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Y:\Pricing\Lift Passes\2023-2024\"/>
    </mc:Choice>
  </mc:AlternateContent>
  <xr:revisionPtr revIDLastSave="0" documentId="8_{D2B6EAEF-E938-427E-897D-69BEFE4E1B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histler Blackcom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<sst xmlns="http://schemas.openxmlformats.org/spreadsheetml/2006/main" count="237" uniqueCount="39">
  <si>
    <t>PRODUCT</t>
  </si>
  <si>
    <t>Per Ticket</t>
  </si>
  <si>
    <t>1 Day</t>
  </si>
  <si>
    <t>2 of 3 Day</t>
  </si>
  <si>
    <t>3 of 5 Day</t>
  </si>
  <si>
    <t>4 of 6 Day</t>
  </si>
  <si>
    <t>5 of 8 Day</t>
  </si>
  <si>
    <t>6 of 9 Day</t>
  </si>
  <si>
    <t>7 of 10 Day</t>
  </si>
  <si>
    <t>Whistler Blackcomb 2023/24 Lift Tickets</t>
  </si>
  <si>
    <t>23/11/2023 01/12/2023</t>
  </si>
  <si>
    <t>02/12/2023 08/12/2023</t>
  </si>
  <si>
    <t>09/12/2023 15/12/2023</t>
  </si>
  <si>
    <t>16/12/2023 22/12/2023</t>
  </si>
  <si>
    <t>23/12/2023 31/12/2023</t>
  </si>
  <si>
    <t>01/01/2024 05/01/2024</t>
  </si>
  <si>
    <t>06/01/2024 07/01/2024</t>
  </si>
  <si>
    <t>08/01/2024 12/01/2024</t>
  </si>
  <si>
    <t>13/01/2024 14/01/2024</t>
  </si>
  <si>
    <t>15/01/2024 15/01/2024</t>
  </si>
  <si>
    <t>16/01/2024 19/01/2024</t>
  </si>
  <si>
    <t>20/01/2024 21/01/2024</t>
  </si>
  <si>
    <t>22/01/2024 26/01/2024</t>
  </si>
  <si>
    <t>27/01/2024 28/01/2024</t>
  </si>
  <si>
    <t>29/01/2024 02/02/2024</t>
  </si>
  <si>
    <t>03/02/2024 04/02/2024</t>
  </si>
  <si>
    <t>05/02/2024 09/02/2024</t>
  </si>
  <si>
    <t>10/02/2024 11/02/2024</t>
  </si>
  <si>
    <t>12/02/2024 16/02/2024</t>
  </si>
  <si>
    <t>17/02/2024 18/02/2024</t>
  </si>
  <si>
    <t>19/02/2024 23/02/2024</t>
  </si>
  <si>
    <t>24/02/2024 25/02/2024</t>
  </si>
  <si>
    <t>26/02/2024 24/03/2024</t>
  </si>
  <si>
    <t>25/03/2024 14/04/2024</t>
  </si>
  <si>
    <t>15/04/2024 20/05/2024</t>
  </si>
  <si>
    <t>ADULT                           (ages 19-64)</t>
  </si>
  <si>
    <t>CHILD                           (ages 7-12)</t>
  </si>
  <si>
    <t>TEEN                           (ages 13-18)</t>
  </si>
  <si>
    <t>SENIOR                           (ages 19-64)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</si>
</sst>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name val="Garamond"/>
      <family val="1"/>
    </font>
    <font>
      <sz val="11"/>
      <color theme="1"/>
      <name val="Garamond"/>
      <family val="1"/>
    </font>
    <font>
      <sz val="10"/>
      <name val="Garamond"/>
      <family val="1"/>
    </font>
    <font>
      <sz val="18"/>
      <name val="Garamond"/>
      <family val="1"/>
    </font>
    <font>
      <sz val="12"/>
      <name val="Garamond"/>
      <family val="1"/>
    </font>
    <font>
      <sz val="13"/>
      <name val="Garamond"/>
      <family val="1"/>
    </font>
    <font>
      <b/>
      <sz val="18"/>
      <name val="Garamond"/>
      <family val="1"/>
    </font>
    <font>
      <b/>
      <u/>
      <sz val="20"/>
      <name val="Garamond"/>
      <family val="1"/>
    </font>
    <font>
      <sz val="20"/>
      <color theme="1"/>
      <name val="Garamond"/>
      <family val="1"/>
    </font>
    <font>
      <strike/>
      <sz val="20"/>
      <color theme="1"/>
      <name val="Garamond"/>
      <family val="1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20"/>
      <color theme="1"/>
      <name val="Garamond"/>
      <family val="1"/>
    </font>
    <font>
      <sz val="22"/>
      <name val="Garamond"/>
      <family val="1"/>
    </font>
    <font>
      <sz val="22"/>
      <color theme="1"/>
      <name val="Garamond"/>
      <family val="1"/>
    </font>
    <font>
      <sz val="28"/>
      <color rgb="FFFF000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7" fillId="0" borderId="0" xfId="1" applyFont="1"/>
    <xf numFmtId="0" fontId="6" fillId="0" borderId="0" xfId="1" applyFont="1"/>
    <xf numFmtId="0" fontId="10" fillId="0" borderId="0" xfId="1" applyFont="1"/>
    <xf numFmtId="0" fontId="7" fillId="2" borderId="0" xfId="1" applyFont="1" applyFill="1"/>
    <xf numFmtId="0" fontId="6" fillId="2" borderId="0" xfId="1" applyFont="1" applyFill="1"/>
    <xf numFmtId="0" fontId="5" fillId="2" borderId="0" xfId="1" applyFont="1" applyFill="1"/>
    <xf numFmtId="164" fontId="8" fillId="2" borderId="0" xfId="1" applyNumberFormat="1" applyFont="1" applyFill="1" applyAlignment="1">
      <alignment horizontal="center"/>
    </xf>
    <xf numFmtId="0" fontId="10" fillId="2" borderId="0" xfId="1" applyFont="1" applyFill="1"/>
    <xf numFmtId="0" fontId="9" fillId="2" borderId="0" xfId="1" applyFont="1" applyFill="1"/>
    <xf numFmtId="0" fontId="14" fillId="2" borderId="0" xfId="1" applyFont="1" applyFill="1" applyAlignment="1">
      <alignment vertical="center" wrapText="1"/>
    </xf>
    <xf numFmtId="0" fontId="11" fillId="2" borderId="0" xfId="1" applyFont="1" applyFill="1"/>
    <xf numFmtId="164" fontId="6" fillId="0" borderId="0" xfId="1" applyNumberFormat="1" applyFont="1"/>
    <xf numFmtId="0" fontId="2" fillId="0" borderId="1" xfId="1" applyFont="1" applyBorder="1"/>
    <xf numFmtId="0" fontId="7" fillId="0" borderId="2" xfId="1" applyFont="1" applyBorder="1"/>
    <xf numFmtId="0" fontId="6" fillId="0" borderId="2" xfId="1" applyFont="1" applyBorder="1"/>
    <xf numFmtId="0" fontId="6" fillId="0" borderId="4" xfId="1" applyFont="1" applyBorder="1"/>
    <xf numFmtId="0" fontId="6" fillId="0" borderId="3" xfId="1" applyFont="1" applyBorder="1"/>
    <xf numFmtId="0" fontId="6" fillId="0" borderId="5" xfId="1" applyFont="1" applyBorder="1"/>
    <xf numFmtId="0" fontId="6" fillId="0" borderId="6" xfId="1" applyFont="1" applyBorder="1"/>
    <xf numFmtId="0" fontId="6" fillId="0" borderId="1" xfId="1" applyFont="1" applyBorder="1"/>
    <xf numFmtId="0" fontId="2" fillId="0" borderId="8" xfId="1" applyFont="1" applyBorder="1"/>
    <xf numFmtId="0" fontId="12" fillId="2" borderId="0" xfId="0" applyFont="1" applyFill="1" applyAlignment="1">
      <alignment vertical="center"/>
    </xf>
    <xf numFmtId="0" fontId="13" fillId="2" borderId="0" xfId="0" applyFont="1" applyFill="1"/>
    <xf numFmtId="0" fontId="4" fillId="0" borderId="2" xfId="1" applyFont="1" applyBorder="1"/>
    <xf numFmtId="0" fontId="2" fillId="2" borderId="0" xfId="1" applyFont="1" applyFill="1"/>
    <xf numFmtId="0" fontId="2" fillId="0" borderId="10" xfId="1" applyFont="1" applyBorder="1"/>
    <xf numFmtId="164" fontId="15" fillId="0" borderId="0" xfId="1" applyNumberFormat="1" applyFont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7" fillId="2" borderId="7" xfId="1" applyFont="1" applyFill="1" applyBorder="1"/>
    <xf numFmtId="0" fontId="5" fillId="2" borderId="11" xfId="1" applyFont="1" applyFill="1" applyBorder="1" applyAlignment="1">
      <alignment horizontal="center" vertical="center" wrapText="1"/>
    </xf>
    <xf numFmtId="164" fontId="16" fillId="2" borderId="11" xfId="1" applyNumberFormat="1" applyFont="1" applyFill="1" applyBorder="1" applyAlignment="1">
      <alignment horizontal="center" vertical="center"/>
    </xf>
    <xf numFmtId="164" fontId="16" fillId="0" borderId="11" xfId="1" applyNumberFormat="1" applyFont="1" applyBorder="1" applyAlignment="1">
      <alignment horizontal="center" vertical="center"/>
    </xf>
    <xf numFmtId="164" fontId="15" fillId="0" borderId="11" xfId="1" applyNumberFormat="1" applyFont="1" applyBorder="1" applyAlignment="1">
      <alignment horizontal="center" vertical="center"/>
    </xf>
    <xf numFmtId="0" fontId="5" fillId="2" borderId="0" xfId="1" applyFont="1" applyFill="1" applyAlignment="1"/>
    <xf numFmtId="0" fontId="5" fillId="2" borderId="9" xfId="1" applyFont="1" applyFill="1" applyBorder="1" applyAlignment="1"/>
    <xf numFmtId="0" fontId="17" fillId="0" borderId="0" xfId="1" applyFont="1" applyAlignment="1"/>
    <xf numFmtId="0" fontId="8" fillId="3" borderId="11" xfId="1" applyFont="1" applyFill="1" applyBorder="1" applyAlignment="1">
      <alignment horizontal="center" vertical="center" wrapText="1"/>
    </xf>
    <xf numFmtId="16" fontId="8" fillId="3" borderId="11" xfId="1" applyNumberFormat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 wrapText="1"/>
    </xf>
    <xf numFmtId="0" fontId="6" fillId="2" borderId="7" xfId="1" applyFont="1" applyFill="1" applyBorder="1"/>
    <xf numFmtId="0" fontId="5" fillId="2" borderId="11" xfId="1" applyFont="1" applyFill="1" applyBorder="1" applyAlignment="1">
      <alignment horizontal="center" vertical="center" wrapText="1"/>
    </xf>
  </cellXfs>
  <cellStyles count="2">
    <cellStyle name="Normal" xfId="0" builtinId="0"/>
    <cellStyle name="Normal 246" xfId="1" xr:uid="{00000000-0005-0000-0000-000001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105945</xdr:colOff>
      <xdr:row>0</xdr:row>
      <xdr:rowOff>196641</xdr:rowOff>
    </xdr:from>
    <xdr:to>
      <xdr:col>4</xdr:col>
      <xdr:colOff>69273</xdr:colOff>
      <xdr:row>4</xdr:row>
      <xdr:rowOff>207125</xdr:rowOff>
    </xdr:to>
    <xdr:pic>
      <xdr:nvPicPr>
        <xdr:cNvPr id="5" name="Picture 4" descr="WBlogo">
          <a:extLst>
            <a:ext uri="{FF2B5EF4-FFF2-40B4-BE49-F238E27FC236}">
              <a16:creationId xmlns:a16="http://schemas.microsoft.com/office/drawing/2014/main" id="{6FFC5DEF-C04C-4469-A8A5-EDC8A9701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0900" y="196641"/>
          <a:ext cx="3478918" cy="153448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6"/>
  <sheetViews>
    <sheetView showGridLines="0" tabSelected="1" topLeftCell="A28" zoomScale="55" zoomScaleNormal="55" workbookViewId="0">
      <selection activeCell="E10" sqref="E10"/>
    </sheetView>
  </sheetViews>
  <sheetFormatPr defaultColWidth="9.140625" defaultRowHeight="15" x14ac:dyDescent="0.25"/>
  <cols>
    <col min="1" max="1" width="9.140625" style="2"/>
    <col min="2" max="2" width="8.85546875" style="2" customWidth="1"/>
    <col min="3" max="3" width="29.140625" style="2" bestFit="1" customWidth="1"/>
    <col min="4" max="28" width="23.7109375" style="2" bestFit="1" customWidth="1"/>
    <col min="29" max="16384" width="9.140625" style="2"/>
  </cols>
  <sheetData>
    <row r="1" spans="1:36" s="1" customFormat="1" ht="30" customHeight="1" x14ac:dyDescent="0.55000000000000004">
      <c r="A1" s="16"/>
      <c r="B1" s="35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36" ht="30" customHeight="1" thickBot="1" x14ac:dyDescent="0.6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  <c r="AD2" s="30"/>
    </row>
    <row r="3" spans="1:36" s="3" customFormat="1" ht="30" customHeight="1" thickBot="1" x14ac:dyDescent="0.6">
      <c r="A3" s="27"/>
      <c r="B3" s="27"/>
      <c r="C3" s="28"/>
      <c r="D3" s="28"/>
      <c r="E3" s="28"/>
      <c r="F3" s="28"/>
      <c r="G3" s="43" t="s">
        <v>9</v>
      </c>
      <c r="H3" s="43"/>
      <c r="I3" s="43"/>
      <c r="J3" s="43"/>
      <c r="K3" s="43"/>
      <c r="L3" s="28"/>
      <c r="M3" s="28"/>
      <c r="N3" s="28"/>
      <c r="O3" s="24"/>
      <c r="Q3" s="24"/>
      <c r="S3" s="24"/>
      <c r="U3" s="24"/>
      <c r="W3" s="24"/>
      <c r="Y3" s="24"/>
      <c r="AA3" s="24"/>
    </row>
    <row r="4" spans="1:36" ht="30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</row>
    <row r="5" spans="1:36" ht="30" customHeight="1" thickBot="1" x14ac:dyDescent="0.4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</row>
    <row r="6" spans="1:36" s="4" customFormat="1" ht="29.25" customHeight="1" thickTop="1" thickBot="1" x14ac:dyDescent="0.3">
      <c r="A6" s="17"/>
      <c r="B6" s="36"/>
      <c r="C6" s="44" t="s">
        <v>35</v>
      </c>
      <c r="D6" s="45" t="s">
        <v>10</v>
      </c>
      <c r="E6" s="45" t="s">
        <v>11</v>
      </c>
      <c r="F6" s="45" t="s">
        <v>12</v>
      </c>
      <c r="G6" s="45" t="s">
        <v>13</v>
      </c>
      <c r="H6" s="45" t="s">
        <v>14</v>
      </c>
      <c r="I6" s="45" t="s">
        <v>15</v>
      </c>
      <c r="J6" s="45" t="s">
        <v>16</v>
      </c>
      <c r="K6" s="45" t="s">
        <v>17</v>
      </c>
      <c r="L6" s="45" t="s">
        <v>18</v>
      </c>
      <c r="M6" s="45" t="s">
        <v>19</v>
      </c>
      <c r="N6" s="45" t="s">
        <v>20</v>
      </c>
      <c r="O6" s="45" t="s">
        <v>21</v>
      </c>
      <c r="P6" s="45" t="s">
        <v>22</v>
      </c>
      <c r="Q6" s="45" t="s">
        <v>23</v>
      </c>
      <c r="R6" s="45" t="s">
        <v>24</v>
      </c>
      <c r="S6" s="45" t="s">
        <v>25</v>
      </c>
      <c r="T6" s="45" t="s">
        <v>26</v>
      </c>
      <c r="U6" s="45" t="s">
        <v>27</v>
      </c>
      <c r="V6" s="45" t="s">
        <v>28</v>
      </c>
      <c r="W6" s="45" t="s">
        <v>29</v>
      </c>
      <c r="X6" s="45" t="s">
        <v>30</v>
      </c>
      <c r="Y6" s="45" t="s">
        <v>31</v>
      </c>
      <c r="Z6" s="45" t="s">
        <v>32</v>
      </c>
      <c r="AA6" s="45" t="s">
        <v>33</v>
      </c>
      <c r="AB6" s="45" t="s">
        <v>34</v>
      </c>
    </row>
    <row r="7" spans="1:36" s="4" customFormat="1" ht="29.25" customHeight="1" thickTop="1" thickBot="1" x14ac:dyDescent="0.3">
      <c r="A7" s="17"/>
      <c r="B7" s="7"/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36" s="5" customFormat="1" ht="35.25" customHeight="1" thickTop="1" thickBot="1" x14ac:dyDescent="0.3">
      <c r="A8" s="19"/>
      <c r="B8" s="8"/>
      <c r="C8" s="46" t="s">
        <v>0</v>
      </c>
      <c r="D8" s="47" t="s">
        <v>1</v>
      </c>
      <c r="E8" s="47" t="s">
        <v>1</v>
      </c>
      <c r="F8" s="47" t="s">
        <v>1</v>
      </c>
      <c r="G8" s="47" t="s">
        <v>1</v>
      </c>
      <c r="H8" s="47" t="s">
        <v>1</v>
      </c>
      <c r="I8" s="47" t="s">
        <v>1</v>
      </c>
      <c r="J8" s="47" t="s">
        <v>1</v>
      </c>
      <c r="K8" s="47" t="s">
        <v>1</v>
      </c>
      <c r="L8" s="47" t="s">
        <v>1</v>
      </c>
      <c r="M8" s="47" t="s">
        <v>1</v>
      </c>
      <c r="N8" s="47" t="s">
        <v>1</v>
      </c>
      <c r="O8" s="47" t="s">
        <v>1</v>
      </c>
      <c r="P8" s="47" t="s">
        <v>1</v>
      </c>
      <c r="Q8" s="47" t="s">
        <v>1</v>
      </c>
      <c r="R8" s="47" t="s">
        <v>1</v>
      </c>
      <c r="S8" s="47" t="s">
        <v>1</v>
      </c>
      <c r="T8" s="47" t="s">
        <v>1</v>
      </c>
      <c r="U8" s="47" t="s">
        <v>1</v>
      </c>
      <c r="V8" s="47" t="s">
        <v>1</v>
      </c>
      <c r="W8" s="47" t="s">
        <v>1</v>
      </c>
      <c r="X8" s="47" t="s">
        <v>1</v>
      </c>
      <c r="Y8" s="47" t="s">
        <v>1</v>
      </c>
      <c r="Z8" s="47" t="s">
        <v>1</v>
      </c>
      <c r="AA8" s="47" t="s">
        <v>1</v>
      </c>
      <c r="AB8" s="47" t="s">
        <v>1</v>
      </c>
    </row>
    <row r="9" spans="1:36" s="5" customFormat="1" ht="30" customHeight="1" thickTop="1" thickBot="1" x14ac:dyDescent="0.3">
      <c r="A9" s="18"/>
      <c r="B9" s="8"/>
      <c r="C9" s="37" t="s">
        <v>2</v>
      </c>
      <c r="D9" s="38">
        <v>183</v>
      </c>
      <c r="E9" s="38">
        <v>195</v>
      </c>
      <c r="F9" s="38">
        <v>212</v>
      </c>
      <c r="G9" s="38">
        <v>229</v>
      </c>
      <c r="H9" s="38">
        <v>269</v>
      </c>
      <c r="I9" s="38">
        <v>229</v>
      </c>
      <c r="J9" s="38">
        <v>260</v>
      </c>
      <c r="K9" s="38">
        <v>229</v>
      </c>
      <c r="L9" s="38">
        <v>269</v>
      </c>
      <c r="M9" s="38">
        <v>260</v>
      </c>
      <c r="N9" s="38">
        <v>229</v>
      </c>
      <c r="O9" s="38">
        <v>260</v>
      </c>
      <c r="P9" s="38">
        <v>229</v>
      </c>
      <c r="Q9" s="38">
        <v>260</v>
      </c>
      <c r="R9" s="38">
        <v>229</v>
      </c>
      <c r="S9" s="38">
        <v>269</v>
      </c>
      <c r="T9" s="38">
        <v>260</v>
      </c>
      <c r="U9" s="38">
        <v>269</v>
      </c>
      <c r="V9" s="38">
        <v>260</v>
      </c>
      <c r="W9" s="38">
        <v>269</v>
      </c>
      <c r="X9" s="38">
        <v>260</v>
      </c>
      <c r="Y9" s="38">
        <v>269</v>
      </c>
      <c r="Z9" s="38">
        <v>229</v>
      </c>
      <c r="AA9" s="39">
        <v>212</v>
      </c>
      <c r="AB9" s="39">
        <v>186</v>
      </c>
      <c r="AC9" s="15"/>
      <c r="AD9" s="15"/>
      <c r="AE9" s="15"/>
      <c r="AF9" s="15"/>
      <c r="AG9" s="15"/>
      <c r="AH9" s="15"/>
      <c r="AI9" s="15"/>
      <c r="AJ9" s="15"/>
    </row>
    <row r="10" spans="1:36" s="5" customFormat="1" ht="30" customHeight="1" thickTop="1" thickBot="1" x14ac:dyDescent="0.3">
      <c r="A10" s="20"/>
      <c r="B10" s="8"/>
      <c r="C10" s="37" t="s">
        <v>3</v>
      </c>
      <c r="D10" s="38">
        <v>366</v>
      </c>
      <c r="E10" s="38">
        <v>390</v>
      </c>
      <c r="F10" s="38">
        <v>424</v>
      </c>
      <c r="G10" s="38">
        <v>456</v>
      </c>
      <c r="H10" s="38">
        <v>538</v>
      </c>
      <c r="I10" s="38">
        <v>456</v>
      </c>
      <c r="J10" s="38">
        <v>518</v>
      </c>
      <c r="K10" s="38">
        <v>456</v>
      </c>
      <c r="L10" s="38">
        <v>538</v>
      </c>
      <c r="M10" s="38">
        <v>520</v>
      </c>
      <c r="N10" s="38">
        <v>456</v>
      </c>
      <c r="O10" s="38">
        <v>518</v>
      </c>
      <c r="P10" s="38">
        <v>456</v>
      </c>
      <c r="Q10" s="38">
        <v>518</v>
      </c>
      <c r="R10" s="38">
        <v>456</v>
      </c>
      <c r="S10" s="38">
        <v>538</v>
      </c>
      <c r="T10" s="38">
        <v>520</v>
      </c>
      <c r="U10" s="38">
        <v>538</v>
      </c>
      <c r="V10" s="38">
        <v>520</v>
      </c>
      <c r="W10" s="38">
        <v>538</v>
      </c>
      <c r="X10" s="38">
        <v>520</v>
      </c>
      <c r="Y10" s="38">
        <v>538</v>
      </c>
      <c r="Z10" s="38">
        <v>456</v>
      </c>
      <c r="AA10" s="39">
        <v>424</v>
      </c>
      <c r="AB10" s="39">
        <v>352</v>
      </c>
      <c r="AC10" s="15"/>
      <c r="AD10" s="15"/>
      <c r="AE10" s="15"/>
      <c r="AF10" s="15"/>
      <c r="AG10" s="15"/>
      <c r="AH10" s="15"/>
      <c r="AI10" s="15"/>
      <c r="AJ10" s="15"/>
    </row>
    <row r="11" spans="1:36" s="5" customFormat="1" ht="29.25" customHeight="1" thickTop="1" thickBot="1" x14ac:dyDescent="0.3">
      <c r="A11" s="21"/>
      <c r="B11" s="8"/>
      <c r="C11" s="37" t="s">
        <v>4</v>
      </c>
      <c r="D11" s="38">
        <v>546</v>
      </c>
      <c r="E11" s="38">
        <v>582</v>
      </c>
      <c r="F11" s="38">
        <v>633</v>
      </c>
      <c r="G11" s="38">
        <v>678</v>
      </c>
      <c r="H11" s="38">
        <v>801</v>
      </c>
      <c r="I11" s="38">
        <v>678</v>
      </c>
      <c r="J11" s="38">
        <v>759</v>
      </c>
      <c r="K11" s="38">
        <v>678</v>
      </c>
      <c r="L11" s="38">
        <v>801</v>
      </c>
      <c r="M11" s="38">
        <v>774</v>
      </c>
      <c r="N11" s="38">
        <v>678</v>
      </c>
      <c r="O11" s="38">
        <v>759</v>
      </c>
      <c r="P11" s="38">
        <v>678</v>
      </c>
      <c r="Q11" s="38">
        <v>759</v>
      </c>
      <c r="R11" s="38">
        <v>678</v>
      </c>
      <c r="S11" s="38">
        <v>801</v>
      </c>
      <c r="T11" s="38">
        <v>774</v>
      </c>
      <c r="U11" s="38">
        <v>801</v>
      </c>
      <c r="V11" s="38">
        <v>774</v>
      </c>
      <c r="W11" s="38">
        <v>801</v>
      </c>
      <c r="X11" s="38">
        <v>774</v>
      </c>
      <c r="Y11" s="38">
        <v>801</v>
      </c>
      <c r="Z11" s="38">
        <v>678</v>
      </c>
      <c r="AA11" s="39">
        <v>633</v>
      </c>
      <c r="AB11" s="39"/>
      <c r="AC11" s="15"/>
      <c r="AD11" s="15"/>
      <c r="AE11" s="15"/>
      <c r="AF11" s="15"/>
      <c r="AG11" s="15"/>
      <c r="AH11" s="15"/>
      <c r="AI11" s="15"/>
      <c r="AJ11" s="15"/>
    </row>
    <row r="12" spans="1:36" s="5" customFormat="1" ht="29.25" customHeight="1" thickTop="1" thickBot="1" x14ac:dyDescent="0.3">
      <c r="A12" s="21"/>
      <c r="B12" s="8"/>
      <c r="C12" s="37" t="s">
        <v>5</v>
      </c>
      <c r="D12" s="38">
        <v>720</v>
      </c>
      <c r="E12" s="38">
        <v>768</v>
      </c>
      <c r="F12" s="38">
        <v>836</v>
      </c>
      <c r="G12" s="38">
        <v>912</v>
      </c>
      <c r="H12" s="38">
        <v>1064</v>
      </c>
      <c r="I12" s="38">
        <v>912</v>
      </c>
      <c r="J12" s="38">
        <v>996</v>
      </c>
      <c r="K12" s="38">
        <v>912</v>
      </c>
      <c r="L12" s="38">
        <v>1064</v>
      </c>
      <c r="M12" s="38">
        <v>1028</v>
      </c>
      <c r="N12" s="38">
        <v>912</v>
      </c>
      <c r="O12" s="38">
        <v>996</v>
      </c>
      <c r="P12" s="38">
        <v>912</v>
      </c>
      <c r="Q12" s="38">
        <v>996</v>
      </c>
      <c r="R12" s="38">
        <v>912</v>
      </c>
      <c r="S12" s="38">
        <v>1064</v>
      </c>
      <c r="T12" s="38">
        <v>1028</v>
      </c>
      <c r="U12" s="38">
        <v>1064</v>
      </c>
      <c r="V12" s="38">
        <v>1028</v>
      </c>
      <c r="W12" s="38">
        <v>1064</v>
      </c>
      <c r="X12" s="38">
        <v>1028</v>
      </c>
      <c r="Y12" s="38">
        <v>1064</v>
      </c>
      <c r="Z12" s="38">
        <v>912</v>
      </c>
      <c r="AA12" s="39">
        <v>836</v>
      </c>
      <c r="AB12" s="39"/>
      <c r="AC12" s="15"/>
      <c r="AD12" s="15"/>
      <c r="AE12" s="15"/>
      <c r="AF12" s="15"/>
      <c r="AG12" s="15"/>
      <c r="AH12" s="15"/>
      <c r="AI12" s="15"/>
      <c r="AJ12" s="15"/>
    </row>
    <row r="13" spans="1:36" s="5" customFormat="1" ht="29.25" customHeight="1" thickTop="1" thickBot="1" x14ac:dyDescent="0.3">
      <c r="A13" s="21"/>
      <c r="B13" s="8"/>
      <c r="C13" s="37" t="s">
        <v>6</v>
      </c>
      <c r="D13" s="38">
        <v>890</v>
      </c>
      <c r="E13" s="38">
        <v>945</v>
      </c>
      <c r="F13" s="38">
        <v>1030</v>
      </c>
      <c r="G13" s="38">
        <v>1130</v>
      </c>
      <c r="H13" s="38">
        <v>1320</v>
      </c>
      <c r="I13" s="38">
        <v>1130</v>
      </c>
      <c r="J13" s="38">
        <v>1235</v>
      </c>
      <c r="K13" s="38">
        <v>1130</v>
      </c>
      <c r="L13" s="38">
        <v>1320</v>
      </c>
      <c r="M13" s="38">
        <v>1275</v>
      </c>
      <c r="N13" s="38">
        <v>1130</v>
      </c>
      <c r="O13" s="38">
        <v>1235</v>
      </c>
      <c r="P13" s="38">
        <v>1130</v>
      </c>
      <c r="Q13" s="38">
        <v>1235</v>
      </c>
      <c r="R13" s="38">
        <v>1130</v>
      </c>
      <c r="S13" s="38">
        <v>1320</v>
      </c>
      <c r="T13" s="38">
        <v>1275</v>
      </c>
      <c r="U13" s="38">
        <v>1320</v>
      </c>
      <c r="V13" s="38">
        <v>1275</v>
      </c>
      <c r="W13" s="38">
        <v>1320</v>
      </c>
      <c r="X13" s="38">
        <v>1275</v>
      </c>
      <c r="Y13" s="38">
        <v>1320</v>
      </c>
      <c r="Z13" s="38">
        <v>1130</v>
      </c>
      <c r="AA13" s="39">
        <v>1030</v>
      </c>
      <c r="AB13" s="39"/>
      <c r="AC13" s="15"/>
      <c r="AD13" s="15"/>
      <c r="AE13" s="15"/>
      <c r="AF13" s="15"/>
      <c r="AG13" s="15"/>
      <c r="AH13" s="15"/>
      <c r="AI13" s="15"/>
      <c r="AJ13" s="15"/>
    </row>
    <row r="14" spans="1:36" s="5" customFormat="1" ht="29.25" customHeight="1" thickTop="1" thickBot="1" x14ac:dyDescent="0.3">
      <c r="A14" s="21"/>
      <c r="B14" s="8"/>
      <c r="C14" s="37" t="s">
        <v>7</v>
      </c>
      <c r="D14" s="38">
        <v>1062</v>
      </c>
      <c r="E14" s="38">
        <v>1128</v>
      </c>
      <c r="F14" s="38">
        <v>1230</v>
      </c>
      <c r="G14" s="38">
        <v>1338</v>
      </c>
      <c r="H14" s="38">
        <v>1578</v>
      </c>
      <c r="I14" s="38">
        <v>1338</v>
      </c>
      <c r="J14" s="38">
        <v>1470</v>
      </c>
      <c r="K14" s="38">
        <v>1338</v>
      </c>
      <c r="L14" s="38">
        <v>1578</v>
      </c>
      <c r="M14" s="38">
        <v>1518</v>
      </c>
      <c r="N14" s="38">
        <v>1338</v>
      </c>
      <c r="O14" s="38">
        <v>1470</v>
      </c>
      <c r="P14" s="38">
        <v>1338</v>
      </c>
      <c r="Q14" s="38">
        <v>1470</v>
      </c>
      <c r="R14" s="38">
        <v>1338</v>
      </c>
      <c r="S14" s="38">
        <v>1578</v>
      </c>
      <c r="T14" s="38">
        <v>1518</v>
      </c>
      <c r="U14" s="38">
        <v>1578</v>
      </c>
      <c r="V14" s="38">
        <v>1518</v>
      </c>
      <c r="W14" s="38">
        <v>1578</v>
      </c>
      <c r="X14" s="38">
        <v>1518</v>
      </c>
      <c r="Y14" s="38">
        <v>1578</v>
      </c>
      <c r="Z14" s="38">
        <v>1338</v>
      </c>
      <c r="AA14" s="39">
        <v>1230</v>
      </c>
      <c r="AB14" s="39"/>
      <c r="AC14" s="15"/>
      <c r="AD14" s="15"/>
      <c r="AE14" s="15"/>
      <c r="AF14" s="15"/>
      <c r="AG14" s="15"/>
      <c r="AH14" s="15"/>
      <c r="AI14" s="15"/>
      <c r="AJ14" s="15"/>
    </row>
    <row r="15" spans="1:36" s="5" customFormat="1" ht="29.25" customHeight="1" thickTop="1" thickBot="1" x14ac:dyDescent="0.3">
      <c r="A15" s="21"/>
      <c r="B15" s="8"/>
      <c r="C15" s="37" t="s">
        <v>8</v>
      </c>
      <c r="D15" s="38">
        <v>1225</v>
      </c>
      <c r="E15" s="38">
        <v>1302</v>
      </c>
      <c r="F15" s="38">
        <v>1421</v>
      </c>
      <c r="G15" s="38">
        <v>1547</v>
      </c>
      <c r="H15" s="38">
        <v>1827</v>
      </c>
      <c r="I15" s="38">
        <v>1547</v>
      </c>
      <c r="J15" s="38">
        <v>1701</v>
      </c>
      <c r="K15" s="38">
        <v>1547</v>
      </c>
      <c r="L15" s="38">
        <v>1827</v>
      </c>
      <c r="M15" s="38">
        <v>1757</v>
      </c>
      <c r="N15" s="38">
        <v>1547</v>
      </c>
      <c r="O15" s="38">
        <v>1701</v>
      </c>
      <c r="P15" s="38">
        <v>1547</v>
      </c>
      <c r="Q15" s="38">
        <v>1701</v>
      </c>
      <c r="R15" s="38">
        <v>1547</v>
      </c>
      <c r="S15" s="38">
        <v>1827</v>
      </c>
      <c r="T15" s="38">
        <v>1757</v>
      </c>
      <c r="U15" s="38">
        <v>1827</v>
      </c>
      <c r="V15" s="38">
        <v>1757</v>
      </c>
      <c r="W15" s="38">
        <v>1827</v>
      </c>
      <c r="X15" s="38">
        <v>1757</v>
      </c>
      <c r="Y15" s="38">
        <v>1827</v>
      </c>
      <c r="Z15" s="38">
        <v>1547</v>
      </c>
      <c r="AA15" s="40">
        <v>1421</v>
      </c>
      <c r="AB15" s="39"/>
      <c r="AC15" s="15"/>
      <c r="AD15" s="15"/>
      <c r="AE15" s="15"/>
      <c r="AF15" s="15"/>
      <c r="AG15" s="15"/>
      <c r="AH15" s="15"/>
      <c r="AI15" s="15"/>
      <c r="AJ15" s="15"/>
    </row>
    <row r="16" spans="1:36" s="5" customFormat="1" ht="29.25" customHeight="1" thickTop="1" thickBot="1" x14ac:dyDescent="0.3">
      <c r="A16" s="21"/>
      <c r="B16" s="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15"/>
      <c r="AD16" s="15"/>
      <c r="AE16" s="15"/>
      <c r="AF16" s="15"/>
      <c r="AG16" s="15"/>
      <c r="AH16" s="15"/>
      <c r="AI16" s="15"/>
      <c r="AJ16" s="15"/>
    </row>
    <row r="17" spans="1:36" s="5" customFormat="1" ht="25.5" customHeight="1" thickTop="1" thickBot="1" x14ac:dyDescent="0.3">
      <c r="A17" s="23"/>
      <c r="B17" s="8"/>
      <c r="C17" s="44" t="s">
        <v>36</v>
      </c>
      <c r="D17" s="45" t="s">
        <v>10</v>
      </c>
      <c r="E17" s="45" t="s">
        <v>11</v>
      </c>
      <c r="F17" s="45" t="s">
        <v>12</v>
      </c>
      <c r="G17" s="45" t="s">
        <v>13</v>
      </c>
      <c r="H17" s="45" t="s">
        <v>14</v>
      </c>
      <c r="I17" s="45" t="s">
        <v>15</v>
      </c>
      <c r="J17" s="45" t="s">
        <v>16</v>
      </c>
      <c r="K17" s="45" t="s">
        <v>17</v>
      </c>
      <c r="L17" s="45" t="s">
        <v>18</v>
      </c>
      <c r="M17" s="45" t="s">
        <v>19</v>
      </c>
      <c r="N17" s="45" t="s">
        <v>20</v>
      </c>
      <c r="O17" s="45" t="s">
        <v>21</v>
      </c>
      <c r="P17" s="45" t="s">
        <v>22</v>
      </c>
      <c r="Q17" s="45" t="s">
        <v>23</v>
      </c>
      <c r="R17" s="45" t="s">
        <v>24</v>
      </c>
      <c r="S17" s="45" t="s">
        <v>25</v>
      </c>
      <c r="T17" s="45" t="s">
        <v>26</v>
      </c>
      <c r="U17" s="45" t="s">
        <v>27</v>
      </c>
      <c r="V17" s="45" t="s">
        <v>28</v>
      </c>
      <c r="W17" s="45" t="s">
        <v>29</v>
      </c>
      <c r="X17" s="45" t="s">
        <v>30</v>
      </c>
      <c r="Y17" s="45" t="s">
        <v>31</v>
      </c>
      <c r="Z17" s="45" t="s">
        <v>32</v>
      </c>
      <c r="AA17" s="45" t="s">
        <v>33</v>
      </c>
      <c r="AB17" s="45" t="s">
        <v>34</v>
      </c>
    </row>
    <row r="18" spans="1:36" s="5" customFormat="1" ht="30" customHeight="1" thickTop="1" thickBot="1" x14ac:dyDescent="0.3">
      <c r="A18" s="20"/>
      <c r="B18" s="8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15"/>
      <c r="AD18" s="15"/>
      <c r="AE18" s="15"/>
      <c r="AF18" s="15"/>
      <c r="AG18" s="15"/>
      <c r="AH18" s="15"/>
      <c r="AI18" s="15"/>
      <c r="AJ18" s="15"/>
    </row>
    <row r="19" spans="1:36" s="5" customFormat="1" ht="30" customHeight="1" thickTop="1" thickBot="1" x14ac:dyDescent="0.3">
      <c r="A19" s="21"/>
      <c r="B19" s="8"/>
      <c r="C19" s="46" t="s">
        <v>0</v>
      </c>
      <c r="D19" s="47" t="s">
        <v>1</v>
      </c>
      <c r="E19" s="47" t="s">
        <v>1</v>
      </c>
      <c r="F19" s="47" t="s">
        <v>1</v>
      </c>
      <c r="G19" s="47" t="s">
        <v>1</v>
      </c>
      <c r="H19" s="47" t="s">
        <v>1</v>
      </c>
      <c r="I19" s="47" t="s">
        <v>1</v>
      </c>
      <c r="J19" s="47" t="s">
        <v>1</v>
      </c>
      <c r="K19" s="47" t="s">
        <v>1</v>
      </c>
      <c r="L19" s="47" t="s">
        <v>1</v>
      </c>
      <c r="M19" s="47" t="s">
        <v>1</v>
      </c>
      <c r="N19" s="47" t="s">
        <v>1</v>
      </c>
      <c r="O19" s="47" t="s">
        <v>1</v>
      </c>
      <c r="P19" s="47" t="s">
        <v>1</v>
      </c>
      <c r="Q19" s="47" t="s">
        <v>1</v>
      </c>
      <c r="R19" s="47" t="s">
        <v>1</v>
      </c>
      <c r="S19" s="47" t="s">
        <v>1</v>
      </c>
      <c r="T19" s="47" t="s">
        <v>1</v>
      </c>
      <c r="U19" s="47" t="s">
        <v>1</v>
      </c>
      <c r="V19" s="47" t="s">
        <v>1</v>
      </c>
      <c r="W19" s="47" t="s">
        <v>1</v>
      </c>
      <c r="X19" s="47" t="s">
        <v>1</v>
      </c>
      <c r="Y19" s="47" t="s">
        <v>1</v>
      </c>
      <c r="Z19" s="47" t="s">
        <v>1</v>
      </c>
      <c r="AA19" s="47" t="s">
        <v>1</v>
      </c>
      <c r="AB19" s="47" t="s">
        <v>1</v>
      </c>
      <c r="AC19" s="15"/>
      <c r="AD19" s="15"/>
      <c r="AE19" s="15"/>
      <c r="AF19" s="15"/>
      <c r="AG19" s="15"/>
      <c r="AH19" s="15"/>
      <c r="AI19" s="15"/>
      <c r="AJ19" s="15"/>
    </row>
    <row r="20" spans="1:36" s="5" customFormat="1" ht="30" customHeight="1" thickTop="1" thickBot="1" x14ac:dyDescent="0.3">
      <c r="A20" s="21"/>
      <c r="B20" s="8"/>
      <c r="C20" s="37" t="s">
        <v>2</v>
      </c>
      <c r="D20" s="38">
        <v>92</v>
      </c>
      <c r="E20" s="38">
        <v>98</v>
      </c>
      <c r="F20" s="38">
        <v>106</v>
      </c>
      <c r="G20" s="38">
        <v>115</v>
      </c>
      <c r="H20" s="38">
        <v>135</v>
      </c>
      <c r="I20" s="38">
        <v>115</v>
      </c>
      <c r="J20" s="38">
        <v>130</v>
      </c>
      <c r="K20" s="38">
        <v>115</v>
      </c>
      <c r="L20" s="38">
        <v>135</v>
      </c>
      <c r="M20" s="38">
        <v>130</v>
      </c>
      <c r="N20" s="38">
        <v>115</v>
      </c>
      <c r="O20" s="38">
        <v>130</v>
      </c>
      <c r="P20" s="38">
        <v>115</v>
      </c>
      <c r="Q20" s="38">
        <v>130</v>
      </c>
      <c r="R20" s="38">
        <v>115</v>
      </c>
      <c r="S20" s="38">
        <v>135</v>
      </c>
      <c r="T20" s="38">
        <v>130</v>
      </c>
      <c r="U20" s="38">
        <v>135</v>
      </c>
      <c r="V20" s="38">
        <v>130</v>
      </c>
      <c r="W20" s="38">
        <v>135</v>
      </c>
      <c r="X20" s="38">
        <v>130</v>
      </c>
      <c r="Y20" s="38">
        <v>135</v>
      </c>
      <c r="Z20" s="38">
        <v>115</v>
      </c>
      <c r="AA20" s="38">
        <v>106</v>
      </c>
      <c r="AB20" s="38">
        <v>93</v>
      </c>
      <c r="AC20" s="15"/>
      <c r="AD20" s="15"/>
      <c r="AE20" s="15"/>
      <c r="AF20" s="15"/>
      <c r="AG20" s="15"/>
      <c r="AH20" s="15"/>
      <c r="AI20" s="15"/>
      <c r="AJ20" s="15"/>
    </row>
    <row r="21" spans="1:36" s="5" customFormat="1" ht="30" customHeight="1" thickTop="1" thickBot="1" x14ac:dyDescent="0.3">
      <c r="A21" s="21"/>
      <c r="B21" s="48"/>
      <c r="C21" s="37" t="s">
        <v>3</v>
      </c>
      <c r="D21" s="38">
        <v>184</v>
      </c>
      <c r="E21" s="38">
        <v>196</v>
      </c>
      <c r="F21" s="38">
        <v>212</v>
      </c>
      <c r="G21" s="38">
        <v>228</v>
      </c>
      <c r="H21" s="38">
        <v>270</v>
      </c>
      <c r="I21" s="38">
        <v>228</v>
      </c>
      <c r="J21" s="38">
        <v>260</v>
      </c>
      <c r="K21" s="38">
        <v>228</v>
      </c>
      <c r="L21" s="38">
        <v>270</v>
      </c>
      <c r="M21" s="38">
        <v>260</v>
      </c>
      <c r="N21" s="38">
        <v>228</v>
      </c>
      <c r="O21" s="38">
        <v>260</v>
      </c>
      <c r="P21" s="38">
        <v>228</v>
      </c>
      <c r="Q21" s="38">
        <v>260</v>
      </c>
      <c r="R21" s="38">
        <v>228</v>
      </c>
      <c r="S21" s="38">
        <v>270</v>
      </c>
      <c r="T21" s="38">
        <v>260</v>
      </c>
      <c r="U21" s="38">
        <v>270</v>
      </c>
      <c r="V21" s="38">
        <v>260</v>
      </c>
      <c r="W21" s="38">
        <v>270</v>
      </c>
      <c r="X21" s="38">
        <v>260</v>
      </c>
      <c r="Y21" s="38">
        <v>270</v>
      </c>
      <c r="Z21" s="38">
        <v>228</v>
      </c>
      <c r="AA21" s="38">
        <v>212</v>
      </c>
      <c r="AB21" s="38">
        <v>176</v>
      </c>
      <c r="AC21" s="15"/>
      <c r="AD21" s="15"/>
      <c r="AE21" s="15"/>
      <c r="AF21" s="15"/>
      <c r="AG21" s="15"/>
      <c r="AH21" s="15"/>
      <c r="AI21" s="15"/>
      <c r="AJ21" s="15"/>
    </row>
    <row r="22" spans="1:36" s="5" customFormat="1" ht="29.25" customHeight="1" thickTop="1" thickBot="1" x14ac:dyDescent="0.3">
      <c r="A22" s="21"/>
      <c r="B22" s="8"/>
      <c r="C22" s="37" t="s">
        <v>4</v>
      </c>
      <c r="D22" s="38">
        <v>273</v>
      </c>
      <c r="E22" s="38">
        <v>291</v>
      </c>
      <c r="F22" s="38">
        <v>318</v>
      </c>
      <c r="G22" s="38">
        <v>339</v>
      </c>
      <c r="H22" s="38">
        <v>402</v>
      </c>
      <c r="I22" s="38">
        <v>339</v>
      </c>
      <c r="J22" s="38">
        <v>381</v>
      </c>
      <c r="K22" s="38">
        <v>339</v>
      </c>
      <c r="L22" s="38">
        <v>402</v>
      </c>
      <c r="M22" s="38">
        <v>387</v>
      </c>
      <c r="N22" s="38">
        <v>339</v>
      </c>
      <c r="O22" s="38">
        <v>381</v>
      </c>
      <c r="P22" s="38">
        <v>339</v>
      </c>
      <c r="Q22" s="38">
        <v>381</v>
      </c>
      <c r="R22" s="38">
        <v>339</v>
      </c>
      <c r="S22" s="38">
        <v>402</v>
      </c>
      <c r="T22" s="38">
        <v>387</v>
      </c>
      <c r="U22" s="38">
        <v>402</v>
      </c>
      <c r="V22" s="38">
        <v>387</v>
      </c>
      <c r="W22" s="38">
        <v>402</v>
      </c>
      <c r="X22" s="38">
        <v>387</v>
      </c>
      <c r="Y22" s="38">
        <v>402</v>
      </c>
      <c r="Z22" s="38">
        <v>339</v>
      </c>
      <c r="AA22" s="38">
        <v>318</v>
      </c>
      <c r="AB22" s="38"/>
      <c r="AC22" s="15"/>
      <c r="AD22" s="15"/>
      <c r="AE22" s="15"/>
      <c r="AF22" s="15"/>
      <c r="AG22" s="15"/>
      <c r="AH22" s="15"/>
      <c r="AI22" s="15"/>
      <c r="AJ22" s="15"/>
    </row>
    <row r="23" spans="1:36" s="5" customFormat="1" ht="27" customHeight="1" thickTop="1" thickBot="1" x14ac:dyDescent="0.3">
      <c r="A23" s="22"/>
      <c r="B23" s="8"/>
      <c r="C23" s="37" t="s">
        <v>5</v>
      </c>
      <c r="D23" s="38">
        <v>360</v>
      </c>
      <c r="E23" s="38">
        <v>384</v>
      </c>
      <c r="F23" s="38">
        <v>420</v>
      </c>
      <c r="G23" s="38">
        <v>456</v>
      </c>
      <c r="H23" s="38">
        <v>532</v>
      </c>
      <c r="I23" s="38">
        <v>456</v>
      </c>
      <c r="J23" s="38">
        <v>500</v>
      </c>
      <c r="K23" s="38">
        <v>456</v>
      </c>
      <c r="L23" s="38">
        <v>532</v>
      </c>
      <c r="M23" s="38">
        <v>516</v>
      </c>
      <c r="N23" s="38">
        <v>456</v>
      </c>
      <c r="O23" s="38">
        <v>500</v>
      </c>
      <c r="P23" s="38">
        <v>456</v>
      </c>
      <c r="Q23" s="38">
        <v>500</v>
      </c>
      <c r="R23" s="38">
        <v>456</v>
      </c>
      <c r="S23" s="38">
        <v>532</v>
      </c>
      <c r="T23" s="38">
        <v>516</v>
      </c>
      <c r="U23" s="38">
        <v>532</v>
      </c>
      <c r="V23" s="38">
        <v>516</v>
      </c>
      <c r="W23" s="38">
        <v>532</v>
      </c>
      <c r="X23" s="38">
        <v>516</v>
      </c>
      <c r="Y23" s="38">
        <v>532</v>
      </c>
      <c r="Z23" s="38">
        <v>456</v>
      </c>
      <c r="AA23" s="38">
        <v>420</v>
      </c>
      <c r="AB23" s="38"/>
      <c r="AC23" s="15"/>
      <c r="AD23" s="15"/>
      <c r="AE23" s="15"/>
      <c r="AF23" s="15"/>
      <c r="AG23" s="15"/>
      <c r="AH23" s="15"/>
      <c r="AI23" s="15"/>
      <c r="AJ23" s="15"/>
    </row>
    <row r="24" spans="1:36" s="5" customFormat="1" ht="29.25" customHeight="1" thickTop="1" thickBot="1" x14ac:dyDescent="0.3">
      <c r="B24" s="8"/>
      <c r="C24" s="37" t="s">
        <v>6</v>
      </c>
      <c r="D24" s="38">
        <v>445</v>
      </c>
      <c r="E24" s="38">
        <v>475</v>
      </c>
      <c r="F24" s="38">
        <v>515</v>
      </c>
      <c r="G24" s="38">
        <v>565</v>
      </c>
      <c r="H24" s="38">
        <v>660</v>
      </c>
      <c r="I24" s="38">
        <v>565</v>
      </c>
      <c r="J24" s="38">
        <v>620</v>
      </c>
      <c r="K24" s="38">
        <v>565</v>
      </c>
      <c r="L24" s="38">
        <v>660</v>
      </c>
      <c r="M24" s="38">
        <v>640</v>
      </c>
      <c r="N24" s="38">
        <v>565</v>
      </c>
      <c r="O24" s="38">
        <v>620</v>
      </c>
      <c r="P24" s="38">
        <v>565</v>
      </c>
      <c r="Q24" s="38">
        <v>620</v>
      </c>
      <c r="R24" s="38">
        <v>565</v>
      </c>
      <c r="S24" s="38">
        <v>660</v>
      </c>
      <c r="T24" s="38">
        <v>640</v>
      </c>
      <c r="U24" s="38">
        <v>660</v>
      </c>
      <c r="V24" s="38">
        <v>640</v>
      </c>
      <c r="W24" s="38">
        <v>660</v>
      </c>
      <c r="X24" s="38">
        <v>640</v>
      </c>
      <c r="Y24" s="38">
        <v>660</v>
      </c>
      <c r="Z24" s="38">
        <v>565</v>
      </c>
      <c r="AA24" s="38">
        <v>515</v>
      </c>
      <c r="AB24" s="38"/>
      <c r="AC24" s="15"/>
      <c r="AD24" s="15"/>
      <c r="AE24" s="15"/>
      <c r="AF24" s="15"/>
      <c r="AG24" s="15"/>
      <c r="AH24" s="15"/>
      <c r="AI24" s="15"/>
      <c r="AJ24" s="15"/>
    </row>
    <row r="25" spans="1:36" s="5" customFormat="1" ht="29.25" customHeight="1" thickTop="1" thickBot="1" x14ac:dyDescent="0.3">
      <c r="B25" s="8"/>
      <c r="C25" s="37" t="s">
        <v>7</v>
      </c>
      <c r="D25" s="38">
        <v>534</v>
      </c>
      <c r="E25" s="38">
        <v>564</v>
      </c>
      <c r="F25" s="38">
        <v>618</v>
      </c>
      <c r="G25" s="38">
        <v>672</v>
      </c>
      <c r="H25" s="38">
        <v>792</v>
      </c>
      <c r="I25" s="38">
        <v>672</v>
      </c>
      <c r="J25" s="38">
        <v>738</v>
      </c>
      <c r="K25" s="38">
        <v>672</v>
      </c>
      <c r="L25" s="38">
        <v>792</v>
      </c>
      <c r="M25" s="38">
        <v>762</v>
      </c>
      <c r="N25" s="38">
        <v>672</v>
      </c>
      <c r="O25" s="38">
        <v>738</v>
      </c>
      <c r="P25" s="38">
        <v>672</v>
      </c>
      <c r="Q25" s="38">
        <v>738</v>
      </c>
      <c r="R25" s="38">
        <v>672</v>
      </c>
      <c r="S25" s="38">
        <v>792</v>
      </c>
      <c r="T25" s="38">
        <v>762</v>
      </c>
      <c r="U25" s="38">
        <v>792</v>
      </c>
      <c r="V25" s="38">
        <v>762</v>
      </c>
      <c r="W25" s="38">
        <v>792</v>
      </c>
      <c r="X25" s="38">
        <v>762</v>
      </c>
      <c r="Y25" s="38">
        <v>792</v>
      </c>
      <c r="Z25" s="38">
        <v>672</v>
      </c>
      <c r="AA25" s="38">
        <v>618</v>
      </c>
      <c r="AB25" s="38"/>
      <c r="AC25" s="15"/>
      <c r="AD25" s="15"/>
      <c r="AE25" s="15"/>
      <c r="AF25" s="15"/>
      <c r="AG25" s="15"/>
      <c r="AH25" s="15"/>
      <c r="AI25" s="15"/>
      <c r="AJ25" s="15"/>
    </row>
    <row r="26" spans="1:36" s="5" customFormat="1" ht="29.25" customHeight="1" thickTop="1" thickBot="1" x14ac:dyDescent="0.3">
      <c r="B26" s="8"/>
      <c r="C26" s="37" t="s">
        <v>8</v>
      </c>
      <c r="D26" s="38">
        <v>616</v>
      </c>
      <c r="E26" s="38">
        <v>651</v>
      </c>
      <c r="F26" s="38">
        <v>714</v>
      </c>
      <c r="G26" s="38">
        <v>777</v>
      </c>
      <c r="H26" s="38">
        <v>917</v>
      </c>
      <c r="I26" s="38">
        <v>777</v>
      </c>
      <c r="J26" s="38">
        <v>854</v>
      </c>
      <c r="K26" s="38">
        <v>777</v>
      </c>
      <c r="L26" s="38">
        <v>917</v>
      </c>
      <c r="M26" s="38">
        <v>882</v>
      </c>
      <c r="N26" s="38">
        <v>777</v>
      </c>
      <c r="O26" s="38">
        <v>854</v>
      </c>
      <c r="P26" s="38">
        <v>777</v>
      </c>
      <c r="Q26" s="38">
        <v>854</v>
      </c>
      <c r="R26" s="38">
        <v>777</v>
      </c>
      <c r="S26" s="38">
        <v>917</v>
      </c>
      <c r="T26" s="38">
        <v>882</v>
      </c>
      <c r="U26" s="38">
        <v>917</v>
      </c>
      <c r="V26" s="38">
        <v>882</v>
      </c>
      <c r="W26" s="38">
        <v>917</v>
      </c>
      <c r="X26" s="38">
        <v>882</v>
      </c>
      <c r="Y26" s="38">
        <v>917</v>
      </c>
      <c r="Z26" s="38">
        <v>777</v>
      </c>
      <c r="AA26" s="38">
        <v>714</v>
      </c>
      <c r="AB26" s="38"/>
      <c r="AC26" s="15"/>
      <c r="AD26" s="15"/>
      <c r="AE26" s="15"/>
      <c r="AF26" s="15"/>
      <c r="AG26" s="15"/>
      <c r="AH26" s="15"/>
      <c r="AI26" s="15"/>
      <c r="AJ26" s="15"/>
    </row>
    <row r="27" spans="1:36" s="5" customFormat="1" ht="29.25" customHeight="1" thickTop="1" thickBot="1" x14ac:dyDescent="0.3">
      <c r="B27" s="8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15"/>
      <c r="AD27" s="15"/>
      <c r="AE27" s="15"/>
      <c r="AF27" s="15"/>
      <c r="AG27" s="15"/>
      <c r="AH27" s="15"/>
      <c r="AI27" s="15"/>
      <c r="AJ27" s="15"/>
    </row>
    <row r="28" spans="1:36" s="5" customFormat="1" ht="17.25" thickTop="1" thickBot="1" x14ac:dyDescent="0.3">
      <c r="B28" s="8"/>
      <c r="C28" s="44" t="s">
        <v>37</v>
      </c>
      <c r="D28" s="45" t="s">
        <v>10</v>
      </c>
      <c r="E28" s="45" t="s">
        <v>11</v>
      </c>
      <c r="F28" s="45" t="s">
        <v>12</v>
      </c>
      <c r="G28" s="45" t="s">
        <v>13</v>
      </c>
      <c r="H28" s="45" t="s">
        <v>14</v>
      </c>
      <c r="I28" s="45" t="s">
        <v>15</v>
      </c>
      <c r="J28" s="45" t="s">
        <v>16</v>
      </c>
      <c r="K28" s="45" t="s">
        <v>17</v>
      </c>
      <c r="L28" s="45" t="s">
        <v>18</v>
      </c>
      <c r="M28" s="45" t="s">
        <v>19</v>
      </c>
      <c r="N28" s="45" t="s">
        <v>20</v>
      </c>
      <c r="O28" s="45" t="s">
        <v>21</v>
      </c>
      <c r="P28" s="45" t="s">
        <v>22</v>
      </c>
      <c r="Q28" s="45" t="s">
        <v>23</v>
      </c>
      <c r="R28" s="45" t="s">
        <v>24</v>
      </c>
      <c r="S28" s="45" t="s">
        <v>25</v>
      </c>
      <c r="T28" s="45" t="s">
        <v>26</v>
      </c>
      <c r="U28" s="45" t="s">
        <v>27</v>
      </c>
      <c r="V28" s="45" t="s">
        <v>28</v>
      </c>
      <c r="W28" s="45" t="s">
        <v>29</v>
      </c>
      <c r="X28" s="45" t="s">
        <v>30</v>
      </c>
      <c r="Y28" s="45" t="s">
        <v>31</v>
      </c>
      <c r="Z28" s="45" t="s">
        <v>32</v>
      </c>
      <c r="AA28" s="45" t="s">
        <v>33</v>
      </c>
      <c r="AB28" s="45" t="s">
        <v>34</v>
      </c>
      <c r="AC28" s="15"/>
      <c r="AD28" s="15"/>
      <c r="AE28" s="15"/>
      <c r="AF28" s="15"/>
      <c r="AG28" s="15"/>
      <c r="AH28" s="15"/>
      <c r="AI28" s="15"/>
      <c r="AJ28" s="15"/>
    </row>
    <row r="29" spans="1:36" s="5" customFormat="1" ht="34.5" customHeight="1" thickTop="1" thickBot="1" x14ac:dyDescent="0.3">
      <c r="B29" s="8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15"/>
      <c r="AD29" s="15"/>
      <c r="AE29" s="15"/>
      <c r="AF29" s="15"/>
      <c r="AG29" s="15"/>
      <c r="AH29" s="15"/>
      <c r="AI29" s="15"/>
      <c r="AJ29" s="15"/>
    </row>
    <row r="30" spans="1:36" s="5" customFormat="1" ht="29.25" customHeight="1" thickTop="1" thickBot="1" x14ac:dyDescent="0.3">
      <c r="B30" s="8"/>
      <c r="C30" s="46" t="s">
        <v>0</v>
      </c>
      <c r="D30" s="47" t="s">
        <v>1</v>
      </c>
      <c r="E30" s="47" t="s">
        <v>1</v>
      </c>
      <c r="F30" s="47" t="s">
        <v>1</v>
      </c>
      <c r="G30" s="47" t="s">
        <v>1</v>
      </c>
      <c r="H30" s="47" t="s">
        <v>1</v>
      </c>
      <c r="I30" s="47" t="s">
        <v>1</v>
      </c>
      <c r="J30" s="47" t="s">
        <v>1</v>
      </c>
      <c r="K30" s="47" t="s">
        <v>1</v>
      </c>
      <c r="L30" s="47" t="s">
        <v>1</v>
      </c>
      <c r="M30" s="47" t="s">
        <v>1</v>
      </c>
      <c r="N30" s="47" t="s">
        <v>1</v>
      </c>
      <c r="O30" s="47" t="s">
        <v>1</v>
      </c>
      <c r="P30" s="47" t="s">
        <v>1</v>
      </c>
      <c r="Q30" s="47" t="s">
        <v>1</v>
      </c>
      <c r="R30" s="47" t="s">
        <v>1</v>
      </c>
      <c r="S30" s="47" t="s">
        <v>1</v>
      </c>
      <c r="T30" s="47" t="s">
        <v>1</v>
      </c>
      <c r="U30" s="47" t="s">
        <v>1</v>
      </c>
      <c r="V30" s="47" t="s">
        <v>1</v>
      </c>
      <c r="W30" s="47" t="s">
        <v>1</v>
      </c>
      <c r="X30" s="47" t="s">
        <v>1</v>
      </c>
      <c r="Y30" s="47" t="s">
        <v>1</v>
      </c>
      <c r="Z30" s="47" t="s">
        <v>1</v>
      </c>
      <c r="AA30" s="47" t="s">
        <v>1</v>
      </c>
      <c r="AB30" s="47" t="s">
        <v>1</v>
      </c>
      <c r="AC30" s="15"/>
      <c r="AD30" s="15"/>
      <c r="AE30" s="15"/>
      <c r="AF30" s="15"/>
      <c r="AG30" s="15"/>
      <c r="AH30" s="15"/>
      <c r="AI30" s="15"/>
      <c r="AJ30" s="15"/>
    </row>
    <row r="31" spans="1:36" s="5" customFormat="1" ht="29.25" customHeight="1" thickTop="1" thickBot="1" x14ac:dyDescent="0.3">
      <c r="B31" s="8"/>
      <c r="C31" s="37" t="s">
        <v>2</v>
      </c>
      <c r="D31" s="38">
        <v>156</v>
      </c>
      <c r="E31" s="38">
        <v>166</v>
      </c>
      <c r="F31" s="38">
        <v>180</v>
      </c>
      <c r="G31" s="38">
        <v>195</v>
      </c>
      <c r="H31" s="38">
        <v>229</v>
      </c>
      <c r="I31" s="38">
        <v>195</v>
      </c>
      <c r="J31" s="38">
        <v>221</v>
      </c>
      <c r="K31" s="38">
        <v>195</v>
      </c>
      <c r="L31" s="38">
        <v>229</v>
      </c>
      <c r="M31" s="38">
        <v>221</v>
      </c>
      <c r="N31" s="38">
        <v>195</v>
      </c>
      <c r="O31" s="38">
        <v>221</v>
      </c>
      <c r="P31" s="38">
        <v>195</v>
      </c>
      <c r="Q31" s="38">
        <v>221</v>
      </c>
      <c r="R31" s="38">
        <v>195</v>
      </c>
      <c r="S31" s="38">
        <v>229</v>
      </c>
      <c r="T31" s="38">
        <v>221</v>
      </c>
      <c r="U31" s="38">
        <v>229</v>
      </c>
      <c r="V31" s="38">
        <v>221</v>
      </c>
      <c r="W31" s="38">
        <v>229</v>
      </c>
      <c r="X31" s="38">
        <v>221</v>
      </c>
      <c r="Y31" s="38">
        <v>229</v>
      </c>
      <c r="Z31" s="38">
        <v>195</v>
      </c>
      <c r="AA31" s="38">
        <v>180</v>
      </c>
      <c r="AB31" s="38">
        <v>158</v>
      </c>
      <c r="AC31" s="15"/>
      <c r="AD31" s="15"/>
      <c r="AE31" s="15"/>
      <c r="AF31" s="15"/>
      <c r="AG31" s="15"/>
      <c r="AH31" s="15"/>
      <c r="AI31" s="15"/>
      <c r="AJ31" s="15"/>
    </row>
    <row r="32" spans="1:36" s="5" customFormat="1" ht="29.25" customHeight="1" thickTop="1" thickBot="1" x14ac:dyDescent="0.3">
      <c r="B32" s="8"/>
      <c r="C32" s="37" t="s">
        <v>3</v>
      </c>
      <c r="D32" s="38">
        <v>312</v>
      </c>
      <c r="E32" s="38">
        <v>332</v>
      </c>
      <c r="F32" s="38">
        <v>360</v>
      </c>
      <c r="G32" s="38">
        <v>388</v>
      </c>
      <c r="H32" s="38">
        <v>458</v>
      </c>
      <c r="I32" s="38">
        <v>388</v>
      </c>
      <c r="J32" s="38">
        <v>440</v>
      </c>
      <c r="K32" s="38">
        <v>388</v>
      </c>
      <c r="L32" s="38">
        <v>458</v>
      </c>
      <c r="M32" s="38">
        <v>442</v>
      </c>
      <c r="N32" s="38">
        <v>388</v>
      </c>
      <c r="O32" s="38">
        <v>440</v>
      </c>
      <c r="P32" s="38">
        <v>388</v>
      </c>
      <c r="Q32" s="38">
        <v>440</v>
      </c>
      <c r="R32" s="38">
        <v>388</v>
      </c>
      <c r="S32" s="38">
        <v>458</v>
      </c>
      <c r="T32" s="38">
        <v>442</v>
      </c>
      <c r="U32" s="38">
        <v>458</v>
      </c>
      <c r="V32" s="38">
        <v>442</v>
      </c>
      <c r="W32" s="38">
        <v>458</v>
      </c>
      <c r="X32" s="38">
        <v>442</v>
      </c>
      <c r="Y32" s="38">
        <v>458</v>
      </c>
      <c r="Z32" s="38">
        <v>388</v>
      </c>
      <c r="AA32" s="38">
        <v>360</v>
      </c>
      <c r="AB32" s="38">
        <v>300</v>
      </c>
      <c r="AC32" s="15"/>
      <c r="AD32" s="15"/>
      <c r="AE32" s="15"/>
      <c r="AF32" s="15"/>
      <c r="AG32" s="15"/>
      <c r="AH32" s="15"/>
      <c r="AI32" s="15"/>
      <c r="AJ32" s="15"/>
    </row>
    <row r="33" spans="2:36" s="5" customFormat="1" ht="29.25" customHeight="1" thickTop="1" thickBot="1" x14ac:dyDescent="0.3">
      <c r="B33" s="8"/>
      <c r="C33" s="37" t="s">
        <v>4</v>
      </c>
      <c r="D33" s="38">
        <v>465</v>
      </c>
      <c r="E33" s="38">
        <v>495</v>
      </c>
      <c r="F33" s="38">
        <v>537</v>
      </c>
      <c r="G33" s="38">
        <v>576</v>
      </c>
      <c r="H33" s="38">
        <v>681</v>
      </c>
      <c r="I33" s="38">
        <v>576</v>
      </c>
      <c r="J33" s="38">
        <v>645</v>
      </c>
      <c r="K33" s="38">
        <v>576</v>
      </c>
      <c r="L33" s="38">
        <v>681</v>
      </c>
      <c r="M33" s="38">
        <v>657</v>
      </c>
      <c r="N33" s="38">
        <v>576</v>
      </c>
      <c r="O33" s="38">
        <v>645</v>
      </c>
      <c r="P33" s="38">
        <v>576</v>
      </c>
      <c r="Q33" s="38">
        <v>645</v>
      </c>
      <c r="R33" s="38">
        <v>576</v>
      </c>
      <c r="S33" s="38">
        <v>681</v>
      </c>
      <c r="T33" s="38">
        <v>657</v>
      </c>
      <c r="U33" s="38">
        <v>681</v>
      </c>
      <c r="V33" s="38">
        <v>657</v>
      </c>
      <c r="W33" s="38">
        <v>681</v>
      </c>
      <c r="X33" s="38">
        <v>657</v>
      </c>
      <c r="Y33" s="38">
        <v>681</v>
      </c>
      <c r="Z33" s="38">
        <v>576</v>
      </c>
      <c r="AA33" s="38">
        <v>537</v>
      </c>
      <c r="AB33" s="38"/>
      <c r="AC33" s="15"/>
      <c r="AD33" s="15"/>
      <c r="AE33" s="15"/>
      <c r="AF33" s="15"/>
      <c r="AG33" s="15"/>
      <c r="AH33" s="15"/>
      <c r="AI33" s="15"/>
      <c r="AJ33" s="15"/>
    </row>
    <row r="34" spans="2:36" s="5" customFormat="1" ht="29.25" customHeight="1" thickTop="1" thickBot="1" x14ac:dyDescent="0.3">
      <c r="B34" s="8"/>
      <c r="C34" s="37" t="s">
        <v>5</v>
      </c>
      <c r="D34" s="38">
        <v>612</v>
      </c>
      <c r="E34" s="38">
        <v>652</v>
      </c>
      <c r="F34" s="38">
        <v>712</v>
      </c>
      <c r="G34" s="38">
        <v>776</v>
      </c>
      <c r="H34" s="38">
        <v>904</v>
      </c>
      <c r="I34" s="38">
        <v>776</v>
      </c>
      <c r="J34" s="38">
        <v>848</v>
      </c>
      <c r="K34" s="38">
        <v>776</v>
      </c>
      <c r="L34" s="38">
        <v>904</v>
      </c>
      <c r="M34" s="38">
        <v>872</v>
      </c>
      <c r="N34" s="38">
        <v>776</v>
      </c>
      <c r="O34" s="38">
        <v>848</v>
      </c>
      <c r="P34" s="38">
        <v>776</v>
      </c>
      <c r="Q34" s="38">
        <v>848</v>
      </c>
      <c r="R34" s="38">
        <v>776</v>
      </c>
      <c r="S34" s="38">
        <v>904</v>
      </c>
      <c r="T34" s="38">
        <v>872</v>
      </c>
      <c r="U34" s="38">
        <v>904</v>
      </c>
      <c r="V34" s="38">
        <v>872</v>
      </c>
      <c r="W34" s="38">
        <v>904</v>
      </c>
      <c r="X34" s="38">
        <v>872</v>
      </c>
      <c r="Y34" s="38">
        <v>904</v>
      </c>
      <c r="Z34" s="38">
        <v>776</v>
      </c>
      <c r="AA34" s="38">
        <v>712</v>
      </c>
      <c r="AB34" s="38"/>
      <c r="AC34" s="15"/>
      <c r="AD34" s="15"/>
      <c r="AE34" s="15"/>
      <c r="AF34" s="15"/>
      <c r="AG34" s="15"/>
      <c r="AH34" s="15"/>
      <c r="AI34" s="15"/>
      <c r="AJ34" s="15"/>
    </row>
    <row r="35" spans="2:36" s="5" customFormat="1" ht="29.25" customHeight="1" thickTop="1" thickBot="1" x14ac:dyDescent="0.3">
      <c r="B35" s="8"/>
      <c r="C35" s="37" t="s">
        <v>6</v>
      </c>
      <c r="D35" s="38">
        <v>755</v>
      </c>
      <c r="E35" s="38">
        <v>805</v>
      </c>
      <c r="F35" s="38">
        <v>875</v>
      </c>
      <c r="G35" s="38">
        <v>960</v>
      </c>
      <c r="H35" s="38">
        <v>1120</v>
      </c>
      <c r="I35" s="38">
        <v>960</v>
      </c>
      <c r="J35" s="38">
        <v>1050</v>
      </c>
      <c r="K35" s="38">
        <v>960</v>
      </c>
      <c r="L35" s="38">
        <v>1120</v>
      </c>
      <c r="M35" s="38">
        <v>1085</v>
      </c>
      <c r="N35" s="38">
        <v>960</v>
      </c>
      <c r="O35" s="38">
        <v>1050</v>
      </c>
      <c r="P35" s="38">
        <v>960</v>
      </c>
      <c r="Q35" s="38">
        <v>1050</v>
      </c>
      <c r="R35" s="38">
        <v>960</v>
      </c>
      <c r="S35" s="38">
        <v>1120</v>
      </c>
      <c r="T35" s="38">
        <v>1085</v>
      </c>
      <c r="U35" s="38">
        <v>1120</v>
      </c>
      <c r="V35" s="38">
        <v>1085</v>
      </c>
      <c r="W35" s="38">
        <v>1120</v>
      </c>
      <c r="X35" s="38">
        <v>1085</v>
      </c>
      <c r="Y35" s="38">
        <v>1120</v>
      </c>
      <c r="Z35" s="38">
        <v>960</v>
      </c>
      <c r="AA35" s="38">
        <v>875</v>
      </c>
      <c r="AB35" s="38"/>
      <c r="AC35" s="15"/>
      <c r="AD35" s="15"/>
      <c r="AE35" s="15"/>
      <c r="AF35" s="15"/>
      <c r="AG35" s="15"/>
      <c r="AH35" s="15"/>
      <c r="AI35" s="15"/>
      <c r="AJ35" s="15"/>
    </row>
    <row r="36" spans="2:36" s="5" customFormat="1" ht="29.25" customHeight="1" thickTop="1" thickBot="1" x14ac:dyDescent="0.3">
      <c r="B36" s="8"/>
      <c r="C36" s="37" t="s">
        <v>7</v>
      </c>
      <c r="D36" s="38">
        <v>900</v>
      </c>
      <c r="E36" s="38">
        <v>960</v>
      </c>
      <c r="F36" s="38">
        <v>1044</v>
      </c>
      <c r="G36" s="38">
        <v>1140</v>
      </c>
      <c r="H36" s="38">
        <v>1344</v>
      </c>
      <c r="I36" s="38">
        <v>1140</v>
      </c>
      <c r="J36" s="38">
        <v>1248</v>
      </c>
      <c r="K36" s="38">
        <v>1140</v>
      </c>
      <c r="L36" s="38">
        <v>1344</v>
      </c>
      <c r="M36" s="38">
        <v>1290</v>
      </c>
      <c r="N36" s="38">
        <v>1140</v>
      </c>
      <c r="O36" s="38">
        <v>1248</v>
      </c>
      <c r="P36" s="38">
        <v>1140</v>
      </c>
      <c r="Q36" s="38">
        <v>1248</v>
      </c>
      <c r="R36" s="38">
        <v>1140</v>
      </c>
      <c r="S36" s="38">
        <v>1344</v>
      </c>
      <c r="T36" s="38">
        <v>1290</v>
      </c>
      <c r="U36" s="38">
        <v>1344</v>
      </c>
      <c r="V36" s="38">
        <v>1290</v>
      </c>
      <c r="W36" s="38">
        <v>1344</v>
      </c>
      <c r="X36" s="38">
        <v>1290</v>
      </c>
      <c r="Y36" s="38">
        <v>1344</v>
      </c>
      <c r="Z36" s="38">
        <v>1140</v>
      </c>
      <c r="AA36" s="38">
        <v>1044</v>
      </c>
      <c r="AB36" s="38"/>
      <c r="AC36" s="15"/>
      <c r="AD36" s="15"/>
      <c r="AE36" s="15"/>
      <c r="AF36" s="15"/>
      <c r="AG36" s="15"/>
      <c r="AH36" s="15"/>
      <c r="AI36" s="15"/>
      <c r="AJ36" s="15"/>
    </row>
    <row r="37" spans="2:36" s="5" customFormat="1" ht="29.25" customHeight="1" thickTop="1" thickBot="1" x14ac:dyDescent="0.3">
      <c r="B37" s="8"/>
      <c r="C37" s="37" t="s">
        <v>8</v>
      </c>
      <c r="D37" s="38">
        <v>1043</v>
      </c>
      <c r="E37" s="38">
        <v>1106</v>
      </c>
      <c r="F37" s="38">
        <v>1211</v>
      </c>
      <c r="G37" s="38">
        <v>1316</v>
      </c>
      <c r="H37" s="38">
        <v>1554</v>
      </c>
      <c r="I37" s="38">
        <v>1316</v>
      </c>
      <c r="J37" s="38">
        <v>1449</v>
      </c>
      <c r="K37" s="38">
        <v>1316</v>
      </c>
      <c r="L37" s="38">
        <v>1554</v>
      </c>
      <c r="M37" s="38">
        <v>1491</v>
      </c>
      <c r="N37" s="38">
        <v>1316</v>
      </c>
      <c r="O37" s="38">
        <v>1449</v>
      </c>
      <c r="P37" s="38">
        <v>1316</v>
      </c>
      <c r="Q37" s="38">
        <v>1449</v>
      </c>
      <c r="R37" s="38">
        <v>1316</v>
      </c>
      <c r="S37" s="38">
        <v>1554</v>
      </c>
      <c r="T37" s="38">
        <v>1491</v>
      </c>
      <c r="U37" s="38">
        <v>1554</v>
      </c>
      <c r="V37" s="38">
        <v>1491</v>
      </c>
      <c r="W37" s="38">
        <v>1554</v>
      </c>
      <c r="X37" s="38">
        <v>1491</v>
      </c>
      <c r="Y37" s="38">
        <v>1554</v>
      </c>
      <c r="Z37" s="38">
        <v>1316</v>
      </c>
      <c r="AA37" s="38">
        <v>1211</v>
      </c>
      <c r="AB37" s="38"/>
      <c r="AC37" s="15"/>
      <c r="AD37" s="15"/>
      <c r="AE37" s="15"/>
      <c r="AF37" s="15"/>
      <c r="AG37" s="15"/>
      <c r="AH37" s="15"/>
      <c r="AI37" s="15"/>
      <c r="AJ37" s="15"/>
    </row>
    <row r="38" spans="2:36" s="5" customFormat="1" ht="29.25" customHeight="1" thickTop="1" thickBot="1" x14ac:dyDescent="0.3">
      <c r="B38" s="8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15"/>
      <c r="AD38" s="15"/>
      <c r="AE38" s="15"/>
      <c r="AF38" s="15"/>
      <c r="AG38" s="15"/>
      <c r="AH38" s="15"/>
      <c r="AI38" s="15"/>
      <c r="AJ38" s="15"/>
    </row>
    <row r="39" spans="2:36" s="5" customFormat="1" ht="27" customHeight="1" thickTop="1" thickBot="1" x14ac:dyDescent="0.3">
      <c r="B39" s="8"/>
      <c r="C39" s="44" t="s">
        <v>38</v>
      </c>
      <c r="D39" s="45" t="s">
        <v>10</v>
      </c>
      <c r="E39" s="45" t="s">
        <v>11</v>
      </c>
      <c r="F39" s="45" t="s">
        <v>12</v>
      </c>
      <c r="G39" s="45" t="s">
        <v>13</v>
      </c>
      <c r="H39" s="45" t="s">
        <v>14</v>
      </c>
      <c r="I39" s="45" t="s">
        <v>15</v>
      </c>
      <c r="J39" s="45" t="s">
        <v>16</v>
      </c>
      <c r="K39" s="45" t="s">
        <v>17</v>
      </c>
      <c r="L39" s="45" t="s">
        <v>18</v>
      </c>
      <c r="M39" s="45" t="s">
        <v>19</v>
      </c>
      <c r="N39" s="45" t="s">
        <v>20</v>
      </c>
      <c r="O39" s="45" t="s">
        <v>21</v>
      </c>
      <c r="P39" s="45" t="s">
        <v>22</v>
      </c>
      <c r="Q39" s="45" t="s">
        <v>23</v>
      </c>
      <c r="R39" s="45" t="s">
        <v>24</v>
      </c>
      <c r="S39" s="45" t="s">
        <v>25</v>
      </c>
      <c r="T39" s="45" t="s">
        <v>26</v>
      </c>
      <c r="U39" s="45" t="s">
        <v>27</v>
      </c>
      <c r="V39" s="45" t="s">
        <v>28</v>
      </c>
      <c r="W39" s="45" t="s">
        <v>29</v>
      </c>
      <c r="X39" s="45" t="s">
        <v>30</v>
      </c>
      <c r="Y39" s="45" t="s">
        <v>31</v>
      </c>
      <c r="Z39" s="45" t="s">
        <v>32</v>
      </c>
      <c r="AA39" s="45" t="s">
        <v>33</v>
      </c>
      <c r="AB39" s="45" t="s">
        <v>34</v>
      </c>
      <c r="AC39" s="15"/>
      <c r="AD39" s="15"/>
      <c r="AE39" s="15"/>
      <c r="AF39" s="15"/>
      <c r="AG39" s="15"/>
      <c r="AH39" s="15"/>
      <c r="AI39" s="15"/>
      <c r="AJ39" s="15"/>
    </row>
    <row r="40" spans="2:36" s="5" customFormat="1" ht="29.25" customHeight="1" thickTop="1" thickBot="1" x14ac:dyDescent="0.3">
      <c r="B40" s="8"/>
      <c r="C40" s="44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15"/>
      <c r="AD40" s="15"/>
      <c r="AE40" s="15"/>
      <c r="AF40" s="15"/>
      <c r="AG40" s="15"/>
      <c r="AH40" s="15"/>
      <c r="AI40" s="15"/>
      <c r="AJ40" s="15"/>
    </row>
    <row r="41" spans="2:36" s="5" customFormat="1" ht="29.25" customHeight="1" thickTop="1" thickBot="1" x14ac:dyDescent="0.3">
      <c r="B41" s="8"/>
      <c r="C41" s="46" t="s">
        <v>0</v>
      </c>
      <c r="D41" s="47" t="s">
        <v>1</v>
      </c>
      <c r="E41" s="47" t="s">
        <v>1</v>
      </c>
      <c r="F41" s="47" t="s">
        <v>1</v>
      </c>
      <c r="G41" s="47" t="s">
        <v>1</v>
      </c>
      <c r="H41" s="47" t="s">
        <v>1</v>
      </c>
      <c r="I41" s="47" t="s">
        <v>1</v>
      </c>
      <c r="J41" s="47" t="s">
        <v>1</v>
      </c>
      <c r="K41" s="47" t="s">
        <v>1</v>
      </c>
      <c r="L41" s="47" t="s">
        <v>1</v>
      </c>
      <c r="M41" s="47" t="s">
        <v>1</v>
      </c>
      <c r="N41" s="47" t="s">
        <v>1</v>
      </c>
      <c r="O41" s="47" t="s">
        <v>1</v>
      </c>
      <c r="P41" s="47" t="s">
        <v>1</v>
      </c>
      <c r="Q41" s="47" t="s">
        <v>1</v>
      </c>
      <c r="R41" s="47" t="s">
        <v>1</v>
      </c>
      <c r="S41" s="47" t="s">
        <v>1</v>
      </c>
      <c r="T41" s="47" t="s">
        <v>1</v>
      </c>
      <c r="U41" s="47" t="s">
        <v>1</v>
      </c>
      <c r="V41" s="47" t="s">
        <v>1</v>
      </c>
      <c r="W41" s="47" t="s">
        <v>1</v>
      </c>
      <c r="X41" s="47" t="s">
        <v>1</v>
      </c>
      <c r="Y41" s="47" t="s">
        <v>1</v>
      </c>
      <c r="Z41" s="47" t="s">
        <v>1</v>
      </c>
      <c r="AA41" s="47" t="s">
        <v>1</v>
      </c>
      <c r="AB41" s="47" t="s">
        <v>1</v>
      </c>
      <c r="AC41" s="15"/>
      <c r="AD41" s="15"/>
      <c r="AE41" s="15"/>
      <c r="AF41" s="15"/>
      <c r="AG41" s="15"/>
      <c r="AH41" s="15"/>
      <c r="AI41" s="15"/>
      <c r="AJ41" s="15"/>
    </row>
    <row r="42" spans="2:36" s="5" customFormat="1" ht="29.25" customHeight="1" thickTop="1" thickBot="1" x14ac:dyDescent="0.3">
      <c r="B42" s="8"/>
      <c r="C42" s="37" t="s">
        <v>2</v>
      </c>
      <c r="D42" s="38">
        <v>165</v>
      </c>
      <c r="E42" s="38">
        <v>176</v>
      </c>
      <c r="F42" s="38">
        <v>191</v>
      </c>
      <c r="G42" s="38">
        <v>206</v>
      </c>
      <c r="H42" s="38">
        <v>242</v>
      </c>
      <c r="I42" s="38">
        <v>206</v>
      </c>
      <c r="J42" s="38">
        <v>234</v>
      </c>
      <c r="K42" s="38">
        <v>206</v>
      </c>
      <c r="L42" s="38">
        <v>242</v>
      </c>
      <c r="M42" s="38">
        <v>234</v>
      </c>
      <c r="N42" s="38">
        <v>206</v>
      </c>
      <c r="O42" s="38">
        <v>234</v>
      </c>
      <c r="P42" s="38">
        <v>206</v>
      </c>
      <c r="Q42" s="38">
        <v>234</v>
      </c>
      <c r="R42" s="38">
        <v>206</v>
      </c>
      <c r="S42" s="38">
        <v>242</v>
      </c>
      <c r="T42" s="39">
        <v>234</v>
      </c>
      <c r="U42" s="39">
        <v>242</v>
      </c>
      <c r="V42" s="39">
        <v>234</v>
      </c>
      <c r="W42" s="39">
        <v>242</v>
      </c>
      <c r="X42" s="39">
        <v>234</v>
      </c>
      <c r="Y42" s="39">
        <v>242</v>
      </c>
      <c r="Z42" s="39">
        <v>206</v>
      </c>
      <c r="AA42" s="39">
        <v>191</v>
      </c>
      <c r="AB42" s="39">
        <v>167</v>
      </c>
      <c r="AC42" s="15"/>
      <c r="AD42" s="15"/>
      <c r="AE42" s="15"/>
      <c r="AF42" s="15"/>
      <c r="AG42" s="15"/>
      <c r="AH42" s="15"/>
      <c r="AI42" s="15"/>
      <c r="AJ42" s="15"/>
    </row>
    <row r="43" spans="2:36" s="5" customFormat="1" ht="29.25" customHeight="1" thickTop="1" thickBot="1" x14ac:dyDescent="0.3">
      <c r="B43" s="8"/>
      <c r="C43" s="37" t="s">
        <v>3</v>
      </c>
      <c r="D43" s="38">
        <v>330</v>
      </c>
      <c r="E43" s="38">
        <v>352</v>
      </c>
      <c r="F43" s="38">
        <v>382</v>
      </c>
      <c r="G43" s="38">
        <v>410</v>
      </c>
      <c r="H43" s="38">
        <v>484</v>
      </c>
      <c r="I43" s="38">
        <v>410</v>
      </c>
      <c r="J43" s="38">
        <v>466</v>
      </c>
      <c r="K43" s="38">
        <v>410</v>
      </c>
      <c r="L43" s="38">
        <v>484</v>
      </c>
      <c r="M43" s="38">
        <v>468</v>
      </c>
      <c r="N43" s="38">
        <v>410</v>
      </c>
      <c r="O43" s="38">
        <v>466</v>
      </c>
      <c r="P43" s="38">
        <v>410</v>
      </c>
      <c r="Q43" s="38">
        <v>466</v>
      </c>
      <c r="R43" s="38">
        <v>410</v>
      </c>
      <c r="S43" s="38">
        <v>484</v>
      </c>
      <c r="T43" s="39">
        <v>468</v>
      </c>
      <c r="U43" s="39">
        <v>484</v>
      </c>
      <c r="V43" s="39">
        <v>468</v>
      </c>
      <c r="W43" s="39">
        <v>484</v>
      </c>
      <c r="X43" s="39">
        <v>468</v>
      </c>
      <c r="Y43" s="39">
        <v>484</v>
      </c>
      <c r="Z43" s="39">
        <v>410</v>
      </c>
      <c r="AA43" s="39">
        <v>382</v>
      </c>
      <c r="AB43" s="39">
        <v>316</v>
      </c>
      <c r="AC43" s="15"/>
      <c r="AD43" s="15"/>
      <c r="AE43" s="15"/>
      <c r="AF43" s="15"/>
      <c r="AG43" s="15"/>
      <c r="AH43" s="15"/>
      <c r="AI43" s="15"/>
      <c r="AJ43" s="15"/>
    </row>
    <row r="44" spans="2:36" s="5" customFormat="1" ht="29.25" customHeight="1" thickTop="1" thickBot="1" x14ac:dyDescent="0.3">
      <c r="B44" s="8"/>
      <c r="C44" s="37" t="s">
        <v>4</v>
      </c>
      <c r="D44" s="38">
        <v>492</v>
      </c>
      <c r="E44" s="38">
        <v>525</v>
      </c>
      <c r="F44" s="38">
        <v>570</v>
      </c>
      <c r="G44" s="38">
        <v>609</v>
      </c>
      <c r="H44" s="38">
        <v>720</v>
      </c>
      <c r="I44" s="38">
        <v>609</v>
      </c>
      <c r="J44" s="38">
        <v>684</v>
      </c>
      <c r="K44" s="38">
        <v>609</v>
      </c>
      <c r="L44" s="38">
        <v>720</v>
      </c>
      <c r="M44" s="38">
        <v>696</v>
      </c>
      <c r="N44" s="38">
        <v>609</v>
      </c>
      <c r="O44" s="38">
        <v>684</v>
      </c>
      <c r="P44" s="38">
        <v>609</v>
      </c>
      <c r="Q44" s="38">
        <v>684</v>
      </c>
      <c r="R44" s="38">
        <v>609</v>
      </c>
      <c r="S44" s="38">
        <v>720</v>
      </c>
      <c r="T44" s="39">
        <v>696</v>
      </c>
      <c r="U44" s="39">
        <v>720</v>
      </c>
      <c r="V44" s="39">
        <v>696</v>
      </c>
      <c r="W44" s="39">
        <v>720</v>
      </c>
      <c r="X44" s="39">
        <v>696</v>
      </c>
      <c r="Y44" s="39">
        <v>720</v>
      </c>
      <c r="Z44" s="39">
        <v>609</v>
      </c>
      <c r="AA44" s="39">
        <v>570</v>
      </c>
      <c r="AB44" s="39"/>
      <c r="AC44" s="15"/>
      <c r="AD44" s="15"/>
      <c r="AE44" s="15"/>
      <c r="AF44" s="15"/>
      <c r="AG44" s="15"/>
      <c r="AH44" s="15"/>
      <c r="AI44" s="15"/>
      <c r="AJ44" s="15"/>
    </row>
    <row r="45" spans="2:36" s="5" customFormat="1" ht="29.25" customHeight="1" thickTop="1" thickBot="1" x14ac:dyDescent="0.3">
      <c r="B45" s="8"/>
      <c r="C45" s="37" t="s">
        <v>5</v>
      </c>
      <c r="D45" s="38">
        <v>648</v>
      </c>
      <c r="E45" s="38">
        <v>692</v>
      </c>
      <c r="F45" s="38">
        <v>752</v>
      </c>
      <c r="G45" s="38">
        <v>820</v>
      </c>
      <c r="H45" s="38">
        <v>956</v>
      </c>
      <c r="I45" s="38">
        <v>820</v>
      </c>
      <c r="J45" s="38">
        <v>896</v>
      </c>
      <c r="K45" s="38">
        <v>820</v>
      </c>
      <c r="L45" s="38">
        <v>956</v>
      </c>
      <c r="M45" s="38">
        <v>924</v>
      </c>
      <c r="N45" s="38">
        <v>820</v>
      </c>
      <c r="O45" s="38">
        <v>896</v>
      </c>
      <c r="P45" s="38">
        <v>820</v>
      </c>
      <c r="Q45" s="38">
        <v>896</v>
      </c>
      <c r="R45" s="38">
        <v>820</v>
      </c>
      <c r="S45" s="38">
        <v>956</v>
      </c>
      <c r="T45" s="39">
        <v>924</v>
      </c>
      <c r="U45" s="39">
        <v>956</v>
      </c>
      <c r="V45" s="39">
        <v>924</v>
      </c>
      <c r="W45" s="39">
        <v>956</v>
      </c>
      <c r="X45" s="39">
        <v>924</v>
      </c>
      <c r="Y45" s="39">
        <v>956</v>
      </c>
      <c r="Z45" s="39">
        <v>820</v>
      </c>
      <c r="AA45" s="39">
        <v>752</v>
      </c>
      <c r="AB45" s="39"/>
      <c r="AC45" s="15"/>
      <c r="AD45" s="15"/>
      <c r="AE45" s="15"/>
      <c r="AF45" s="15"/>
      <c r="AG45" s="15"/>
      <c r="AH45" s="15"/>
      <c r="AI45" s="15"/>
      <c r="AJ45" s="15"/>
    </row>
    <row r="46" spans="2:36" s="5" customFormat="1" ht="29.25" customHeight="1" thickTop="1" thickBot="1" x14ac:dyDescent="0.3">
      <c r="B46" s="8"/>
      <c r="C46" s="37" t="s">
        <v>6</v>
      </c>
      <c r="D46" s="38">
        <v>800</v>
      </c>
      <c r="E46" s="38">
        <v>850</v>
      </c>
      <c r="F46" s="38">
        <v>925</v>
      </c>
      <c r="G46" s="38">
        <v>1015</v>
      </c>
      <c r="H46" s="38">
        <v>1190</v>
      </c>
      <c r="I46" s="38">
        <v>1015</v>
      </c>
      <c r="J46" s="38">
        <v>1110</v>
      </c>
      <c r="K46" s="38">
        <v>1015</v>
      </c>
      <c r="L46" s="38">
        <v>1190</v>
      </c>
      <c r="M46" s="38">
        <v>1150</v>
      </c>
      <c r="N46" s="38">
        <v>1015</v>
      </c>
      <c r="O46" s="38">
        <v>1110</v>
      </c>
      <c r="P46" s="38">
        <v>1015</v>
      </c>
      <c r="Q46" s="38">
        <v>1110</v>
      </c>
      <c r="R46" s="38">
        <v>1015</v>
      </c>
      <c r="S46" s="38">
        <v>1190</v>
      </c>
      <c r="T46" s="39">
        <v>1150</v>
      </c>
      <c r="U46" s="39">
        <v>1190</v>
      </c>
      <c r="V46" s="39">
        <v>1150</v>
      </c>
      <c r="W46" s="39">
        <v>1190</v>
      </c>
      <c r="X46" s="39">
        <v>1150</v>
      </c>
      <c r="Y46" s="39">
        <v>1190</v>
      </c>
      <c r="Z46" s="39">
        <v>1015</v>
      </c>
      <c r="AA46" s="39">
        <v>925</v>
      </c>
      <c r="AB46" s="39"/>
      <c r="AC46" s="15"/>
      <c r="AD46" s="15"/>
      <c r="AE46" s="15"/>
      <c r="AF46" s="15"/>
      <c r="AG46" s="15"/>
      <c r="AH46" s="15"/>
      <c r="AI46" s="15"/>
      <c r="AJ46" s="15"/>
    </row>
    <row r="47" spans="2:36" s="5" customFormat="1" ht="29.25" customHeight="1" thickTop="1" thickBot="1" x14ac:dyDescent="0.3">
      <c r="B47" s="8"/>
      <c r="C47" s="37" t="s">
        <v>7</v>
      </c>
      <c r="D47" s="38">
        <v>954</v>
      </c>
      <c r="E47" s="38">
        <v>1014</v>
      </c>
      <c r="F47" s="38">
        <v>1110</v>
      </c>
      <c r="G47" s="38">
        <v>1206</v>
      </c>
      <c r="H47" s="38">
        <v>1422</v>
      </c>
      <c r="I47" s="38">
        <v>1206</v>
      </c>
      <c r="J47" s="38">
        <v>1326</v>
      </c>
      <c r="K47" s="38">
        <v>1206</v>
      </c>
      <c r="L47" s="38">
        <v>1422</v>
      </c>
      <c r="M47" s="38">
        <v>1368</v>
      </c>
      <c r="N47" s="38">
        <v>1206</v>
      </c>
      <c r="O47" s="38">
        <v>1326</v>
      </c>
      <c r="P47" s="38">
        <v>1206</v>
      </c>
      <c r="Q47" s="38">
        <v>1326</v>
      </c>
      <c r="R47" s="38">
        <v>1206</v>
      </c>
      <c r="S47" s="38">
        <v>1422</v>
      </c>
      <c r="T47" s="39">
        <v>1368</v>
      </c>
      <c r="U47" s="39">
        <v>1422</v>
      </c>
      <c r="V47" s="39">
        <v>1368</v>
      </c>
      <c r="W47" s="39">
        <v>1422</v>
      </c>
      <c r="X47" s="39">
        <v>1368</v>
      </c>
      <c r="Y47" s="39">
        <v>1422</v>
      </c>
      <c r="Z47" s="39">
        <v>1206</v>
      </c>
      <c r="AA47" s="39">
        <v>1110</v>
      </c>
      <c r="AB47" s="39"/>
      <c r="AC47" s="15"/>
      <c r="AD47" s="15"/>
      <c r="AE47" s="15"/>
      <c r="AF47" s="15"/>
      <c r="AG47" s="15"/>
      <c r="AH47" s="15"/>
      <c r="AI47" s="15"/>
      <c r="AJ47" s="15"/>
    </row>
    <row r="48" spans="2:36" s="5" customFormat="1" ht="29.25" customHeight="1" thickTop="1" thickBot="1" x14ac:dyDescent="0.3">
      <c r="B48" s="8"/>
      <c r="C48" s="37" t="s">
        <v>8</v>
      </c>
      <c r="D48" s="38">
        <v>1106</v>
      </c>
      <c r="E48" s="38">
        <v>1169</v>
      </c>
      <c r="F48" s="38">
        <v>1281</v>
      </c>
      <c r="G48" s="38">
        <v>1393</v>
      </c>
      <c r="H48" s="38">
        <v>1645</v>
      </c>
      <c r="I48" s="38">
        <v>1393</v>
      </c>
      <c r="J48" s="38">
        <v>1533</v>
      </c>
      <c r="K48" s="38">
        <v>1393</v>
      </c>
      <c r="L48" s="38">
        <v>1645</v>
      </c>
      <c r="M48" s="38">
        <v>1582</v>
      </c>
      <c r="N48" s="38">
        <v>1393</v>
      </c>
      <c r="O48" s="38">
        <v>1533</v>
      </c>
      <c r="P48" s="38">
        <v>1393</v>
      </c>
      <c r="Q48" s="38">
        <v>1533</v>
      </c>
      <c r="R48" s="38">
        <v>1393</v>
      </c>
      <c r="S48" s="38">
        <v>1645</v>
      </c>
      <c r="T48" s="39">
        <v>1582</v>
      </c>
      <c r="U48" s="39">
        <v>1645</v>
      </c>
      <c r="V48" s="39">
        <v>1582</v>
      </c>
      <c r="W48" s="39">
        <v>1645</v>
      </c>
      <c r="X48" s="39">
        <v>1582</v>
      </c>
      <c r="Y48" s="39">
        <v>1645</v>
      </c>
      <c r="Z48" s="39">
        <v>1393</v>
      </c>
      <c r="AA48" s="39">
        <v>1281</v>
      </c>
      <c r="AB48" s="39"/>
      <c r="AC48" s="15"/>
      <c r="AD48" s="15"/>
      <c r="AE48" s="15"/>
      <c r="AF48" s="15"/>
      <c r="AG48" s="15"/>
      <c r="AH48" s="15"/>
      <c r="AI48" s="15"/>
      <c r="AJ48" s="15"/>
    </row>
    <row r="49" spans="2:27" s="5" customFormat="1" ht="29.25" customHeight="1" thickTop="1" thickBot="1" x14ac:dyDescent="0.6">
      <c r="B49" s="8"/>
      <c r="C49"/>
      <c r="D49" s="10"/>
      <c r="E49" s="10"/>
      <c r="F49" s="10"/>
      <c r="G49" s="10"/>
      <c r="H49" s="10"/>
      <c r="I49" s="10"/>
      <c r="J49" s="10"/>
      <c r="K49" s="10"/>
      <c r="L49" s="9"/>
      <c r="M49" s="9"/>
      <c r="N49" s="9"/>
      <c r="O49" s="29"/>
      <c r="Q49" s="29"/>
      <c r="S49" s="29"/>
      <c r="U49" s="29"/>
      <c r="W49" s="29"/>
      <c r="Y49" s="29"/>
      <c r="AA49" s="29"/>
    </row>
    <row r="50" spans="2:27" s="6" customFormat="1" ht="29.25" customHeight="1" thickBot="1" x14ac:dyDescent="0.6">
      <c r="B50" s="11"/>
      <c r="C50" s="12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4"/>
      <c r="O50" s="24"/>
      <c r="Q50" s="24"/>
      <c r="S50" s="24"/>
      <c r="U50" s="24"/>
      <c r="W50" s="24"/>
      <c r="Y50" s="24"/>
      <c r="AA50" s="24"/>
    </row>
    <row r="51" spans="2:27" s="6" customFormat="1" ht="29.25" customHeight="1" thickBot="1" x14ac:dyDescent="0.6">
      <c r="B51" s="11"/>
      <c r="C51" s="25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4"/>
      <c r="O51" s="24"/>
      <c r="Q51" s="24"/>
      <c r="S51" s="24"/>
      <c r="U51" s="24"/>
      <c r="W51" s="24"/>
      <c r="Y51" s="24"/>
      <c r="AA51" s="24"/>
    </row>
    <row r="52" spans="2:27" s="6" customFormat="1" ht="29.25" customHeight="1" thickBot="1" x14ac:dyDescent="0.6">
      <c r="B52" s="11"/>
      <c r="C52" s="26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4"/>
      <c r="O52" s="24"/>
      <c r="Q52" s="24"/>
      <c r="S52" s="24"/>
      <c r="U52" s="24"/>
      <c r="W52" s="24"/>
      <c r="Y52" s="24"/>
      <c r="AA52" s="24"/>
    </row>
    <row r="53" spans="2:27" s="6" customFormat="1" ht="29.25" customHeight="1" thickBot="1" x14ac:dyDescent="0.6">
      <c r="B53" s="11"/>
      <c r="C53" s="26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4"/>
      <c r="O53" s="24"/>
      <c r="Q53" s="24"/>
      <c r="S53" s="24"/>
      <c r="U53" s="24"/>
      <c r="W53" s="24"/>
      <c r="Y53" s="24"/>
      <c r="AA53" s="24"/>
    </row>
    <row r="54" spans="2:27" s="6" customFormat="1" ht="29.25" customHeight="1" thickBot="1" x14ac:dyDescent="0.6">
      <c r="B54" s="11"/>
      <c r="C54" s="26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4"/>
      <c r="O54" s="24"/>
      <c r="Q54" s="24"/>
      <c r="S54" s="24"/>
      <c r="U54" s="24"/>
      <c r="W54" s="24"/>
      <c r="Y54" s="24"/>
      <c r="AA54" s="24"/>
    </row>
    <row r="55" spans="2:27" s="6" customFormat="1" ht="29.25" customHeight="1" thickBot="1" x14ac:dyDescent="0.6">
      <c r="B55" s="11"/>
      <c r="C55" s="26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24"/>
      <c r="Q55" s="24"/>
      <c r="S55" s="24"/>
      <c r="U55" s="24"/>
      <c r="W55" s="24"/>
      <c r="Y55" s="24"/>
      <c r="AA55" s="24"/>
    </row>
    <row r="56" spans="2:27" s="6" customFormat="1" ht="29.25" customHeight="1" thickBot="1" x14ac:dyDescent="0.6">
      <c r="B56" s="11"/>
      <c r="C56" s="26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24"/>
      <c r="Q56" s="24"/>
      <c r="S56" s="24"/>
      <c r="U56" s="24"/>
      <c r="W56" s="24"/>
      <c r="Y56" s="24"/>
      <c r="AA56" s="24"/>
    </row>
  </sheetData>
  <mergeCells count="108">
    <mergeCell ref="C17:C18"/>
    <mergeCell ref="C28:C29"/>
    <mergeCell ref="C39:C40"/>
    <mergeCell ref="U6:U7"/>
    <mergeCell ref="V6:V7"/>
    <mergeCell ref="W6:W7"/>
    <mergeCell ref="X6:X7"/>
    <mergeCell ref="Y6:Y7"/>
    <mergeCell ref="Z6:Z7"/>
    <mergeCell ref="AA6:AA7"/>
    <mergeCell ref="AB6:AB7"/>
    <mergeCell ref="C6:C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D6:D7"/>
    <mergeCell ref="E6:E7"/>
    <mergeCell ref="F6:F7"/>
    <mergeCell ref="G6:G7"/>
    <mergeCell ref="H6:H7"/>
    <mergeCell ref="I6:I7"/>
    <mergeCell ref="J6:J7"/>
    <mergeCell ref="K6:K7"/>
    <mergeCell ref="AA39:AA40"/>
    <mergeCell ref="AB39:AB40"/>
    <mergeCell ref="AA17:AA18"/>
    <mergeCell ref="AB17:AB18"/>
    <mergeCell ref="AA28:AA29"/>
    <mergeCell ref="AB28:AB29"/>
    <mergeCell ref="W39:W40"/>
    <mergeCell ref="X39:X40"/>
    <mergeCell ref="Y17:Y18"/>
    <mergeCell ref="Z17:Z18"/>
    <mergeCell ref="Y28:Y29"/>
    <mergeCell ref="Z28:Z29"/>
    <mergeCell ref="Y39:Y40"/>
    <mergeCell ref="Z39:Z40"/>
    <mergeCell ref="W17:W18"/>
    <mergeCell ref="X17:X18"/>
    <mergeCell ref="W28:W29"/>
    <mergeCell ref="X28:X29"/>
    <mergeCell ref="S39:S40"/>
    <mergeCell ref="T39:T40"/>
    <mergeCell ref="U17:U18"/>
    <mergeCell ref="V17:V18"/>
    <mergeCell ref="U28:U29"/>
    <mergeCell ref="V28:V29"/>
    <mergeCell ref="U39:U40"/>
    <mergeCell ref="V39:V40"/>
    <mergeCell ref="S17:S18"/>
    <mergeCell ref="T17:T18"/>
    <mergeCell ref="S28:S29"/>
    <mergeCell ref="T28:T29"/>
    <mergeCell ref="C16:AB16"/>
    <mergeCell ref="J17:J18"/>
    <mergeCell ref="Q17:Q18"/>
    <mergeCell ref="R17:R18"/>
    <mergeCell ref="Q28:Q29"/>
    <mergeCell ref="R28:R29"/>
    <mergeCell ref="Q39:Q40"/>
    <mergeCell ref="R39:R40"/>
    <mergeCell ref="O39:O40"/>
    <mergeCell ref="P39:P40"/>
    <mergeCell ref="O17:O18"/>
    <mergeCell ref="P17:P18"/>
    <mergeCell ref="O28:O29"/>
    <mergeCell ref="P28:P29"/>
    <mergeCell ref="D17:D18"/>
    <mergeCell ref="E17:E18"/>
    <mergeCell ref="H28:H29"/>
    <mergeCell ref="N39:N40"/>
    <mergeCell ref="M17:M18"/>
    <mergeCell ref="M28:M29"/>
    <mergeCell ref="M39:M40"/>
    <mergeCell ref="H17:H18"/>
    <mergeCell ref="F17:F18"/>
    <mergeCell ref="G17:G18"/>
    <mergeCell ref="L17:L18"/>
    <mergeCell ref="K17:K18"/>
    <mergeCell ref="I17:I18"/>
    <mergeCell ref="A4:O4"/>
    <mergeCell ref="B2:O2"/>
    <mergeCell ref="B1:O1"/>
    <mergeCell ref="I28:I29"/>
    <mergeCell ref="J28:J29"/>
    <mergeCell ref="L28:L29"/>
    <mergeCell ref="D39:D40"/>
    <mergeCell ref="E39:E40"/>
    <mergeCell ref="F39:F40"/>
    <mergeCell ref="G39:G40"/>
    <mergeCell ref="H39:H40"/>
    <mergeCell ref="I39:I40"/>
    <mergeCell ref="J39:J40"/>
    <mergeCell ref="L39:L40"/>
    <mergeCell ref="D28:D29"/>
    <mergeCell ref="E28:E29"/>
    <mergeCell ref="K28:K29"/>
    <mergeCell ref="K39:K40"/>
    <mergeCell ref="F28:F29"/>
    <mergeCell ref="N17:N18"/>
    <mergeCell ref="N28:N29"/>
    <mergeCell ref="G28:G29"/>
  </mergeCells>
  <conditionalFormatting sqref="C51:C56">
    <cfRule type="expression" priority="25">
      <formula>TRUE()=TRUE()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Whistler Blackcomb</vt:lpstr>
    </vt:vector>
  </TitlesOfParts>
  <Company>Vail Resorts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Eliot Meade</dc:creator>
  <cp:lastModifiedBy>Kieran</cp:lastModifiedBy>
  <dcterms:created xsi:type="dcterms:W3CDTF">2019-02-04T20:20:02Z</dcterms:created>
  <dcterms:modified xsi:type="dcterms:W3CDTF">2023-08-30T23:26:06Z</dcterms:modified>
</cp:coreProperties>
</file>